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main" sheetId="1" r:id="rId4"/>
    <sheet state="visible" name="19" sheetId="2" r:id="rId5"/>
    <sheet state="visible" name="18" sheetId="3" r:id="rId6"/>
    <sheet state="visible" name="17" sheetId="4" r:id="rId7"/>
    <sheet state="visible" name="16" sheetId="5" r:id="rId8"/>
    <sheet state="visible" name="15" sheetId="6" r:id="rId9"/>
    <sheet state="visible" name="14" sheetId="7" r:id="rId10"/>
    <sheet state="visible" name="13" sheetId="8" r:id="rId11"/>
    <sheet state="visible" name="12" sheetId="9" r:id="rId12"/>
    <sheet state="visible" name="11" sheetId="10" r:id="rId13"/>
    <sheet state="visible" name="10" sheetId="11" r:id="rId14"/>
    <sheet state="visible" name="9" sheetId="12" r:id="rId15"/>
    <sheet state="visible" name="8" sheetId="13" r:id="rId16"/>
    <sheet state="visible" name="7" sheetId="14" r:id="rId17"/>
    <sheet state="visible" name="6" sheetId="15" r:id="rId18"/>
    <sheet state="visible" name="5" sheetId="16" r:id="rId19"/>
    <sheet state="visible" name="4" sheetId="17" r:id="rId20"/>
    <sheet state="visible" name="3" sheetId="18" r:id="rId21"/>
    <sheet state="visible" name="2" sheetId="19" r:id="rId22"/>
    <sheet state="visible" name="1" sheetId="20" r:id="rId23"/>
  </sheets>
  <definedNames/>
  <calcPr/>
</workbook>
</file>

<file path=xl/sharedStrings.xml><?xml version="1.0" encoding="utf-8"?>
<sst xmlns="http://schemas.openxmlformats.org/spreadsheetml/2006/main" count="275" uniqueCount="198">
  <si>
    <t>Project Name:</t>
  </si>
  <si>
    <t>פרוייקט Mobile</t>
  </si>
  <si>
    <t>Test Designed by:</t>
  </si>
  <si>
    <t>Anna Goldman</t>
  </si>
  <si>
    <t>Module Name:</t>
  </si>
  <si>
    <r>
      <rPr>
        <rFont val="Arial"/>
        <color theme="1"/>
        <sz val="11.0"/>
      </rPr>
      <t>Test Cases for Application</t>
    </r>
    <r>
      <rPr>
        <rFont val="Arial"/>
        <b/>
        <color theme="1"/>
        <sz val="18.0"/>
      </rPr>
      <t xml:space="preserve"> </t>
    </r>
    <r>
      <rPr>
        <rFont val="Arial"/>
        <b/>
        <color rgb="FF6AA84F"/>
        <sz val="18.0"/>
      </rPr>
      <t>iHerb</t>
    </r>
    <r>
      <rPr>
        <rFont val="Arial"/>
        <b/>
        <color theme="1"/>
        <sz val="18.0"/>
      </rPr>
      <t xml:space="preserve"> </t>
    </r>
  </si>
  <si>
    <t xml:space="preserve">Test Designed date: </t>
  </si>
  <si>
    <t>App Version:</t>
  </si>
  <si>
    <t>2.0.0</t>
  </si>
  <si>
    <t xml:space="preserve">Test Executed by: </t>
  </si>
  <si>
    <t>Items to check</t>
  </si>
  <si>
    <t>Description</t>
  </si>
  <si>
    <t>Steps to reproduce</t>
  </si>
  <si>
    <t>Expected Result</t>
  </si>
  <si>
    <t>Actual Result</t>
  </si>
  <si>
    <t>iPhone(iOS)</t>
  </si>
  <si>
    <t>Huawei(Android)</t>
  </si>
  <si>
    <t>Comments/Attachments</t>
  </si>
  <si>
    <t>1.USABILITY TESTING</t>
  </si>
  <si>
    <t>Navigation:</t>
  </si>
  <si>
    <t>1.1.1</t>
  </si>
  <si>
    <t>pages(screens,views)</t>
  </si>
  <si>
    <t xml:space="preserve">Navigation testing-here we are check whether all pages, buttons and fields are clear and undestanding to the user, is there access to the main page from other pages. </t>
  </si>
  <si>
    <t>1.go to main page, scroll down 2. find links to the other pages. 3. find option to back to main page from another pages.</t>
  </si>
  <si>
    <t xml:space="preserve">text links and pages should be working properly </t>
  </si>
  <si>
    <t>works good as expected</t>
  </si>
  <si>
    <t>Passed</t>
  </si>
  <si>
    <t>1.1.2</t>
  </si>
  <si>
    <t>buttons</t>
  </si>
  <si>
    <t>1.open iHerb App and pay attention to the buttons, their size and readability.</t>
  </si>
  <si>
    <t>the basic rules of button design is tell users information, attract attention, direct to an action.</t>
  </si>
  <si>
    <t>the buttons are displayed are transparent with thin line border, not noticable and boring.</t>
  </si>
  <si>
    <t>Failed</t>
  </si>
  <si>
    <t>transparent buttons</t>
  </si>
  <si>
    <t>1.1.3</t>
  </si>
  <si>
    <t>fields and spaces</t>
  </si>
  <si>
    <t>1.scroll through the pages of the application 2.make sure that there is no empty unfilled space .3 check that the input fields are working correctly and report an error if the data is entered incorrectly.</t>
  </si>
  <si>
    <t>App fields and forms help users enter information in the right format and avoid mistakes, making the process as easy and efficient as possible, good used space.</t>
  </si>
  <si>
    <t>as expected</t>
  </si>
  <si>
    <t>Content:</t>
  </si>
  <si>
    <t>1.2.1</t>
  </si>
  <si>
    <t>text</t>
  </si>
  <si>
    <t xml:space="preserve">  Content testing - here we are check for grammatical errors, information about products , the size and quality of imgaes and videos, also cheking titles.</t>
  </si>
  <si>
    <t>1.enter to the main page and check if all the text is aligned correctly then scroll through the pages of app 2. Check font size. 3. Check the text for grammatical errors(mistakes)</t>
  </si>
  <si>
    <t>the text shoul be easy to read and clearly visible, grammatically correct and understable.</t>
  </si>
  <si>
    <t>some articles are displayed in very small fon, no option to enlarge the text</t>
  </si>
  <si>
    <t xml:space="preserve">too small font size </t>
  </si>
  <si>
    <t>1.2.2</t>
  </si>
  <si>
    <t>images</t>
  </si>
  <si>
    <r>
      <rPr>
        <sz val="11.0"/>
      </rPr>
      <t xml:space="preserve">1.Check visualy are images in terms of image size, click on image, check maximum images on the page. 5.Compare with original description. 6.then go to the site </t>
    </r>
    <r>
      <rPr>
        <color rgb="FF1155CC"/>
        <sz val="11.0"/>
        <u/>
      </rPr>
      <t>https://www.dareboost.com/en/mobile-website-speed-test</t>
    </r>
    <r>
      <rPr>
        <sz val="11.0"/>
      </rPr>
      <t xml:space="preserve"> and make app testing with this tool.</t>
    </r>
  </si>
  <si>
    <t>the images must be the correct size and loaded when clicked.</t>
  </si>
  <si>
    <t>images are well presented and right formats.After checking automatically the app detected :4 images (83kB) have been loaded but not displayed</t>
  </si>
  <si>
    <t>images in excellent format, part of them not displayed</t>
  </si>
  <si>
    <t>1.2.3</t>
  </si>
  <si>
    <t>titles</t>
  </si>
  <si>
    <t>1.visually check the main titles 2. pay attention to their size, color, how they stand out in the main content.</t>
  </si>
  <si>
    <t>headings are highlighted in size or color.</t>
  </si>
  <si>
    <t>the headers are perfectly displayed in the correct size and color</t>
  </si>
  <si>
    <t>headers</t>
  </si>
  <si>
    <t>Structure of App:</t>
  </si>
  <si>
    <t>1.3.1</t>
  </si>
  <si>
    <t>structure of mobile application</t>
  </si>
  <si>
    <t>Here we check how clear and undestanding the structure of mobile application , unnecessary components on the page or missing elements.</t>
  </si>
  <si>
    <t>1.pay attention how well organized iHerb mobile App 2. find main options for user such : my profile, search bar, categories of products, log in and email .</t>
  </si>
  <si>
    <t>clear and undestanding structure of App</t>
  </si>
  <si>
    <t>the structure of the application is focused on products and on the user's personal profile, good location of the main elements.</t>
  </si>
  <si>
    <t>2.FUNCTIONAL TESTING</t>
  </si>
  <si>
    <t>Product Information provided</t>
  </si>
  <si>
    <t>Check the product description, whether it is detailed enough.</t>
  </si>
  <si>
    <t>1.go to main page of app and find one of the listed product on the website and click on it. 2. after the page opens , scroll down and read the description of the product, check price, actions , details, reviews and etc.</t>
  </si>
  <si>
    <t>full product description , price, discount and additional articles about product</t>
  </si>
  <si>
    <t xml:space="preserve">as expected </t>
  </si>
  <si>
    <t>full product description</t>
  </si>
  <si>
    <t>Detailed product Categorizations</t>
  </si>
  <si>
    <t>Check the division of goods into categories to make it easer for buyes to navigate.</t>
  </si>
  <si>
    <t>1.open the App and observe main page. 2.scroll to the middle of the page and find categories of products 3. check which categories are presented on the page 4.scroll right to left and click on one or several of them .</t>
  </si>
  <si>
    <t>products are displayed by category, it is easy to find the right product and to get additional information about goods</t>
  </si>
  <si>
    <t>product categories</t>
  </si>
  <si>
    <t>Search facility</t>
  </si>
  <si>
    <t>How is the system of searching for information and products in the application.</t>
  </si>
  <si>
    <t>1.find the  icon "search" at the bottom of the application. 2.click on the icon 3. try to do a search in categories. 4. int he search bar enter the word "vitamin b" and then enter invalid input incuding characters like @#$ 5. observe that we got an error message about invalid input. 6.enter some new words into the search and ckeck the search result.</t>
  </si>
  <si>
    <t>search box show fast , relevant results.</t>
  </si>
  <si>
    <t>as expected, works perfect</t>
  </si>
  <si>
    <t xml:space="preserve">search system </t>
  </si>
  <si>
    <t>Email, messages , feedback fields</t>
  </si>
  <si>
    <t>Does the customer have feedback via email, information about products, about the purchased product, payment receipt.</t>
  </si>
  <si>
    <t>1.go to the App and find the "my profil" icon at the bottom of the application 2.click Customer Service 3.scroll down and click  "Write a message" field 4.Enter different values in the fill lines.5.Make sure there is an error message after incorrect input. 6.click on button"chat with virtual assistant" 7.How long it takes to connect.</t>
  </si>
  <si>
    <t>customer service help us by email with orders, purchases, account and other .</t>
  </si>
  <si>
    <t>email service work well, there are several options for communication.</t>
  </si>
  <si>
    <t>email, chat support</t>
  </si>
  <si>
    <t>Detailed invoice for customer</t>
  </si>
  <si>
    <t>Check the detailed invoice of the purchased goods: prices, descriptions , actions and etc</t>
  </si>
  <si>
    <t>1.after the purchase is made, check the invoice and what is included in the invoice, the corresponding price, tax, date 2. check that invoice has been sent to email.</t>
  </si>
  <si>
    <t>it is expected to receive a full describing of the purchase and confirmation.</t>
  </si>
  <si>
    <t>i received a detailed description of the purchase, including the date, price, discount and etc.</t>
  </si>
  <si>
    <t>confirmation of purchase</t>
  </si>
  <si>
    <t>provide shoping cart facility</t>
  </si>
  <si>
    <t>Check how products are stored in the shoping card, if it possible to remove from card(basket) .  Check prices before shoping card and after.  Restoring a purchase after cancellation.</t>
  </si>
  <si>
    <t>1.select several products on the app page and make sure that the products are stored in the shoping cart until the end of the purchase. 2.click on the basket icon and make sure that all selected products are in the basket.</t>
  </si>
  <si>
    <t>shoping cart allowes customers to add products, spesial discount, store goods until final payments or cancel</t>
  </si>
  <si>
    <t>Allow multiple payment methods, shiping destination, currency.</t>
  </si>
  <si>
    <t>Make sure that the application supports payment transactions through payments system : Visa, Mastercard, Paypal and etc. How can we choose the country, the desired currency.</t>
  </si>
  <si>
    <t>1.open app and find the "my profil" icon at the bottom of the application. 2.click on icon and find in the quick links column find Language/Currency 3. select desired country and currency 4. make sure that it works correctly. 5. after the purchase is made , read presented payment methods and choose one. 6.find on the iHerb site information about payments method using mobile App.</t>
  </si>
  <si>
    <t>safely and differents payments methods , such electronic credit, debit cards, host of options for customers.</t>
  </si>
  <si>
    <t>application allows customers to pay quickly and safely, accept debit / Credit cards under the following brands: Visa, MasterCard, American Express, Discover, JCB, and PayPal (USD). Other options may be available for certain countries. Does not always suppor Payal method.</t>
  </si>
  <si>
    <t>payment methods</t>
  </si>
  <si>
    <t>Products reviews and ratings</t>
  </si>
  <si>
    <t>check how are presented reviews and ratings.</t>
  </si>
  <si>
    <t xml:space="preserve">1.for find real products reviews we need to exit the application and go to the link specified in the app to site in another browser, or to make search in google..find the "my profile" icon at the bottom of the application and click on it. 2.scroll until the middle of the page and click on My Reviews and then My Rewards. </t>
  </si>
  <si>
    <t>the theme of products reviews shoul be accessible to users and understandable.</t>
  </si>
  <si>
    <t>we can see a variety of reviews about iHerb product's and support .</t>
  </si>
  <si>
    <t>iHerb reviews</t>
  </si>
  <si>
    <t xml:space="preserve">provide customers support </t>
  </si>
  <si>
    <t>How can we contact with iHerb's customer service, is iHerb's customer service phone number is available and email information.</t>
  </si>
  <si>
    <t>1.find the "my profile" icon at the bottom of the application and click on it. 2. find on quick links column Customer Service and enter .3 observe this page and check how presented a customer service.</t>
  </si>
  <si>
    <t xml:space="preserve">the most important rule in providing excellent cutomer service is to be friendly , get to know users more about products, ask to feedback, several options for communication with users for solutions their problem. One of the important options for communication is the ability to call on a toll-free line. </t>
  </si>
  <si>
    <t>the application provides communication via email, but the option to call the phone is not provided, we can see disappointment in customer reviews.</t>
  </si>
  <si>
    <t>2.10.</t>
  </si>
  <si>
    <t>Push-up Notifications</t>
  </si>
  <si>
    <t>Check how working push notifications and in-app notifications about products, services, sales and special offers.</t>
  </si>
  <si>
    <t>1.click on icon "My profile "find in quick links column Communication Preferences. 2.Check which forms of notifications offers the App. 3. check how it works.</t>
  </si>
  <si>
    <t>push notifications are one of the most effective tools in mobile marketing . Options to optimize and menage push notifications such a user can choose "show silently" or disable .</t>
  </si>
  <si>
    <t>works well, the only time a push won't be received when is the app is completely closed, then we receive an email message.</t>
  </si>
  <si>
    <t>Onboarding in-app messages come in all formats</t>
  </si>
  <si>
    <t>3.SECURITY TESTING</t>
  </si>
  <si>
    <t>The Content Security Policy</t>
  </si>
  <si>
    <t xml:space="preserve">
Make sure that the application user data (logins, passwords, bank card numbers) is protected from automated network attacks, that application security requires have a strong password, that the app doesn't provide access to sensitive content or features without proper authentication.
</t>
  </si>
  <si>
    <r>
      <rPr/>
      <t xml:space="preserve">1.go to the site </t>
    </r>
    <r>
      <rPr>
        <color rgb="FF1155CC"/>
        <u/>
      </rPr>
      <t>https://www.dareboost.com/en/mobile-website-speed-test</t>
    </r>
    <r>
      <rPr/>
      <t xml:space="preserve"> 2. enter the name of iHerb App in the address bar and click enter 3. check results 4.find security result</t>
    </r>
  </si>
  <si>
    <t>strong protection</t>
  </si>
  <si>
    <t>The Content Security Policy is missing</t>
  </si>
  <si>
    <t>restrictive content security policy</t>
  </si>
  <si>
    <t>Requiring a strong password</t>
  </si>
  <si>
    <t>1.register in the app and make sure that the system asks for a strong password including small and chracters, letters , digits at least 8 characters.</t>
  </si>
  <si>
    <t>secure password protection</t>
  </si>
  <si>
    <t>4.GUI TESTING</t>
  </si>
  <si>
    <t>Check basic design elements</t>
  </si>
  <si>
    <t xml:space="preserve">GUI testing - basic design elements: buttons, icons, colors, links, fonts, font sizes, layout, text boxes, text formatting, labels, titles, buttons, etc.
</t>
  </si>
  <si>
    <t>1.open iHerb App and check out the basic design elements: buttons, icons, colors, links, fonts, font sizes, layout, text boxes, text formatting, labels, titles, buttons, lists, etc. 2.Make sure that ads don't block app control buttons. 3. Make sure the ad has an accessible close button. 4. Check the display of all elements with orientation to portrait and landscape pages. 5.Useful tools for testing the interface of mobile applications: FitNesse, iMacros, Jubula, LoadUI.</t>
  </si>
  <si>
    <t>simple navigation, elements consisten, visual understable , attractive graphic elements and correct sizes makes the app successful.</t>
  </si>
  <si>
    <t>harmonious combination of colors, graphic elements, simplicity and focus on products.</t>
  </si>
  <si>
    <t>Make sure that the ad does not cover the buttons and text.</t>
  </si>
  <si>
    <t>images and graphics should not cover the text</t>
  </si>
  <si>
    <t>the iHerb App has a good location of all ements, but the description of the application is presented with bug , images and graphic are cover the text.</t>
  </si>
  <si>
    <t>images and graphics are cover the text</t>
  </si>
  <si>
    <t>Landscape and portrait opientation</t>
  </si>
  <si>
    <t>auto rotate shoud be enabled, when we are holding the phone horizontally, it will automatically switch to Landscape mode.</t>
  </si>
  <si>
    <t>landscape mode is unvailable</t>
  </si>
  <si>
    <t>Check the system zoom in and zoom out</t>
  </si>
  <si>
    <t>possible zoom option , depens on the properties of the phone.</t>
  </si>
  <si>
    <t>no option to zoom in/out</t>
  </si>
  <si>
    <t>Choose</t>
  </si>
  <si>
    <t>5.PERFORMANCE TESTING</t>
  </si>
  <si>
    <t>if internet connection poor? Check 3G, 4G, WI-FI</t>
  </si>
  <si>
    <t xml:space="preserve">Mobile devices are constantly searching for the network. That's why we should test the application with different data rates. Check if the application works under different network conditions. Verify that the application's response time meets requirements. Useful tools for mobile application performance testing: NeoLoad by Neotys, Apteligent (formerly Crittercism), New Relic. </t>
  </si>
  <si>
    <t>Check your internet connection for both devices and make sure that the application works well in 3G, 4G.</t>
  </si>
  <si>
    <t>the app works fine in 3G,4G and with wi-fi.</t>
  </si>
  <si>
    <t>no internet connection (in flight for example or on the rain)</t>
  </si>
  <si>
    <t>1.go to the setting of device 2. find option Airplane Mode and mark with the button . 3. open iHerb App and check if it continue to work without connection.4.check the App on the rain.</t>
  </si>
  <si>
    <t>the app will re-connect automatically</t>
  </si>
  <si>
    <t>After disconnecting the application stopped working, and after connecting with internet didn't work , we need re-open the application</t>
  </si>
  <si>
    <t xml:space="preserve">without connection </t>
  </si>
  <si>
    <t>Check the speed of opening the App and pages</t>
  </si>
  <si>
    <t>take both devices iPhone and Huawei and open in the same time a several screens or pages at the one moment and check hows fast it working .</t>
  </si>
  <si>
    <r>
      <rPr/>
      <t xml:space="preserve">1.go to the site </t>
    </r>
    <r>
      <rPr>
        <color rgb="FF1155CC"/>
        <u/>
      </rPr>
      <t>https://www.dareboost.com/en/mobile-website-speed-test</t>
    </r>
    <r>
      <rPr/>
      <t xml:space="preserve"> 2. enter the name of iHerb App in the address bar and click enter </t>
    </r>
  </si>
  <si>
    <t>the speed is average , the app works well for the user.</t>
  </si>
  <si>
    <t>App Speed Test</t>
  </si>
  <si>
    <t>6.Recovery Testing</t>
  </si>
  <si>
    <t>Connection break</t>
  </si>
  <si>
    <t>Recovery testing validates the application under test in terms of its ability to withstand and successfully recover from possible failures. Provide a data recovery process after a connection break.
Check recovery after system failure and transaction failure.
Check the app's ability to process transactions in the event of a power failure (low battery, improper app shutdown, etc.).</t>
  </si>
  <si>
    <t>1.open iHerb app and start to select a products for shoping cart 2. then disconnect the connection while filling the basket with products 3. return the connection and check your shoping cart.</t>
  </si>
  <si>
    <t xml:space="preserve">recovery capabilities: built-in back-up and recovery functions that can save or recover user data in the event of data loss. </t>
  </si>
  <si>
    <t>working well , after disconnection the app restored the data.</t>
  </si>
  <si>
    <t>After the connection is lost, the iHerb App reminds to continue the purchase, data saved.</t>
  </si>
  <si>
    <t>Low battery</t>
  </si>
  <si>
    <t>1.go to settings of phone 2.find Battery line in the column and click 3.choose Low Power Mode. 4.open the iHerb App. 5.try to make an imitation of buying several product and continue observe, make sure it works well.</t>
  </si>
  <si>
    <t>the application will continue to function</t>
  </si>
  <si>
    <t>as expected, works well</t>
  </si>
  <si>
    <t xml:space="preserve">low power mode </t>
  </si>
  <si>
    <t>7.Localization Testing</t>
  </si>
  <si>
    <t>Languages</t>
  </si>
  <si>
    <t>Check the languages supported by the application.
Make sure the translation is correct.
Check the correctness of the translation in accordance with the theme of the application.
Check the date formats. if we can change localization and currency.      (Ubertesters, eggPlant )</t>
  </si>
  <si>
    <t xml:space="preserve">1.open app and find the "my profile" icon at the bottom of the application. 2.click on icon and find in the quick links column find Language 3. choose desire language and check how correctly  it works. </t>
  </si>
  <si>
    <t>the iHerb App support about 16 languages, it's easy to change the language .</t>
  </si>
  <si>
    <t xml:space="preserve">as expected , for example Deutsch </t>
  </si>
  <si>
    <t>Date formats</t>
  </si>
  <si>
    <t>1.pay attention to the date when will make purchases in the app. 2.make sure that the date corresponding date with the region or country.</t>
  </si>
  <si>
    <t>works correctlly</t>
  </si>
  <si>
    <t>Countries, currency</t>
  </si>
  <si>
    <t>1.open app and find the "my profile" icon at the bottom of the application. 2.click on icon and find in the quick links column find Language/Currency. 3.Check prices and currency on the pages of app after selected currency.</t>
  </si>
  <si>
    <t>With shipping to over 185 countries, iHerb offers 34 localized payment options in 74 currencies.</t>
  </si>
  <si>
    <t xml:space="preserve"> curency option presented well </t>
  </si>
  <si>
    <r>
      <rPr>
        <rFont val="Arial"/>
        <color theme="1"/>
        <sz val="12.0"/>
      </rPr>
      <t>8.Compatibility (Configuration)Tes</t>
    </r>
    <r>
      <rPr>
        <rFont val="Arial"/>
        <color theme="1"/>
      </rPr>
      <t>t</t>
    </r>
  </si>
  <si>
    <t>iOS, Android</t>
  </si>
  <si>
    <t>Cross-platform testing helps to test a mobile application on different operating systems: iOS, Android. Useful tools for testing mobile application compatibility: BrowserStack, CrossBrowserTesting from Smart Bear, Litmus, Browsera, Rational Clearcase from IBM, Ghostlab.</t>
  </si>
  <si>
    <t>Compatibility testing include iOS and Android tests during all this project.</t>
  </si>
  <si>
    <t>v</t>
  </si>
  <si>
    <t>16 Languages</t>
  </si>
  <si>
    <t>Deutsch for example</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</si>
</sst>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27">
    <font>
      <sz val="10.0"/>
      <color rgb="FF000000"/>
      <name val="Arial"/>
      <scheme val="minor"/>
    </font>
    <font>
      <sz val="12.0"/>
      <color theme="1"/>
      <name val="Arial"/>
      <scheme val="minor"/>
    </font>
    <font>
      <b/>
      <sz val="12.0"/>
      <color theme="1"/>
      <name val="Arial"/>
    </font>
    <font>
      <b/>
      <sz val="18.0"/>
      <color theme="1"/>
      <name val="Arial"/>
    </font>
    <font>
      <color theme="1"/>
      <name val="Arial"/>
    </font>
    <font>
      <color theme="1"/>
      <name val="Arial"/>
      <scheme val="minor"/>
    </font>
    <font>
      <b/>
      <sz val="11.0"/>
      <color theme="1"/>
      <name val="Arial"/>
    </font>
    <font>
      <sz val="11.0"/>
      <color theme="1"/>
      <name val="Arial"/>
    </font>
    <font>
      <b/>
      <color theme="1"/>
      <name val="Arial"/>
    </font>
    <font>
      <sz val="11.0"/>
      <color theme="1"/>
      <name val="Arial"/>
      <scheme val="minor"/>
    </font>
    <font/>
    <font>
      <u/>
      <sz val="11.0"/>
      <color rgb="FF1155CC"/>
    </font>
    <font>
      <sz val="11.0"/>
      <color rgb="FF000000"/>
      <name val="Arial"/>
    </font>
    <font>
      <u/>
      <sz val="11.0"/>
      <color rgb="FF0000FF"/>
    </font>
    <font>
      <u/>
      <color rgb="FF1155CC"/>
    </font>
    <font>
      <color rgb="FF000000"/>
      <name val="Arial"/>
    </font>
    <font>
      <u/>
      <sz val="13.0"/>
      <color rgb="FF1155CC"/>
      <name val="&quot;Roboto Condensed&quot;"/>
    </font>
    <font>
      <u/>
      <color rgb="FF0000FF"/>
    </font>
    <font>
      <sz val="11.0"/>
      <color rgb="FF2B3D4F"/>
      <name val="&quot;Open Sans&quot;"/>
    </font>
    <font>
      <u/>
      <color rgb="FF1155CC"/>
    </font>
    <font>
      <u/>
      <color rgb="FF1155CC"/>
    </font>
    <font>
      <u/>
      <color rgb="FF1155CC"/>
    </font>
    <font>
      <u/>
      <color rgb="FF0000FF"/>
    </font>
    <font>
      <sz val="14.0"/>
      <color theme="1"/>
      <name val="Arial"/>
      <scheme val="minor"/>
    </font>
    <font>
      <u/>
      <color rgb="FF1155CC"/>
    </font>
    <font>
      <u/>
      <color rgb="FF1155CC"/>
    </font>
    <font>
      <b/>
      <sz val="12.0"/>
      <color theme="1"/>
      <name val="Arial"/>
      <scheme val="minor"/>
    </font>
  </fonts>
  <fills count="16">
    <fill>
      <patternFill patternType="none"/>
    </fill>
    <fill>
      <patternFill patternType="lightGray"/>
    </fill>
    <fill>
      <patternFill patternType="solid">
        <fgColor rgb="FFF3F3F3"/>
        <bgColor rgb="FFF3F3F3"/>
      </patternFill>
    </fill>
    <fill>
      <patternFill patternType="solid">
        <fgColor rgb="FFD9EAD3"/>
        <bgColor rgb="FFD9EAD3"/>
      </patternFill>
    </fill>
    <fill>
      <patternFill patternType="solid">
        <fgColor rgb="FFEFEFEF"/>
        <bgColor rgb="FFEFEFEF"/>
      </patternFill>
    </fill>
    <fill>
      <patternFill patternType="solid">
        <fgColor rgb="FFFFFFFF"/>
        <bgColor rgb="FFFFFFFF"/>
      </patternFill>
    </fill>
    <fill>
      <patternFill patternType="solid">
        <fgColor rgb="FFCCCCCC"/>
        <bgColor rgb="FFCCCCCC"/>
      </patternFill>
    </fill>
    <fill>
      <patternFill patternType="solid">
        <fgColor rgb="FFB7B7B7"/>
        <bgColor rgb="FFB7B7B7"/>
      </patternFill>
    </fill>
    <fill>
      <patternFill patternType="solid">
        <fgColor rgb="FFFFF2CC"/>
        <bgColor rgb="FFFFF2CC"/>
      </patternFill>
    </fill>
    <fill>
      <patternFill patternType="solid">
        <fgColor rgb="FFFCECF3"/>
        <bgColor rgb="FFFCECF3"/>
      </patternFill>
    </fill>
    <fill>
      <patternFill patternType="solid">
        <fgColor rgb="FFEAF3FB"/>
        <bgColor rgb="FFEAF3FB"/>
      </patternFill>
    </fill>
    <fill>
      <patternFill patternType="solid">
        <fgColor rgb="FFFCE5CD"/>
        <bgColor rgb="FFFCE5CD"/>
      </patternFill>
    </fill>
    <fill>
      <patternFill patternType="solid">
        <fgColor rgb="FFFCF9E8"/>
        <bgColor rgb="FFFCF9E8"/>
      </patternFill>
    </fill>
    <fill>
      <patternFill patternType="solid">
        <fgColor rgb="FFF1FEEC"/>
        <bgColor rgb="FFF1FEEC"/>
      </patternFill>
    </fill>
    <fill>
      <patternFill patternType="solid">
        <fgColor rgb="FFD9D9D9"/>
        <bgColor rgb="FFD9D9D9"/>
      </patternFill>
    </fill>
    <fill>
      <patternFill patternType="solid">
        <fgColor rgb="FFA4C2F4"/>
        <bgColor rgb="FFA4C2F4"/>
      </patternFill>
    </fill>
  </fills>
  <borders count="10">
    <border/>
    <border>
      <left style="thin">
        <color rgb="FF000000"/>
      </left>
      <right style="thin">
        <color rgb="FF000000"/>
      </right>
      <top style="thin">
        <color rgb="FF000000"/>
      </top>
      <bottom style="thin">
        <color rgb="FF000000"/>
      </bottom>
    </border>
    <border>
      <right style="thin">
        <color rgb="FF000000"/>
      </right>
    </border>
    <border>
      <right style="thin">
        <color rgb="FF000000"/>
      </right>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s>
  <cellStyleXfs count="1">
    <xf borderId="0" fillId="0" fontId="0" numFmtId="0" applyAlignment="1" applyFont="1"/>
  </cellStyleXfs>
  <cellXfs count="111">
    <xf borderId="0" fillId="0" fontId="0" numFmtId="0" xfId="0" applyAlignment="1" applyFont="1">
      <alignment readingOrder="0" shrinkToFit="0" vertical="bottom" wrapText="0"/>
    </xf>
    <xf borderId="0" fillId="2" fontId="1" numFmtId="0" xfId="0" applyAlignment="1" applyFill="1" applyFont="1">
      <alignment horizontal="center" readingOrder="0" vertical="center"/>
    </xf>
    <xf borderId="1" fillId="3" fontId="2" numFmtId="0" xfId="0" applyAlignment="1" applyBorder="1" applyFill="1" applyFont="1">
      <alignment horizontal="center" vertical="bottom"/>
    </xf>
    <xf borderId="1" fillId="4" fontId="3" numFmtId="0" xfId="0" applyAlignment="1" applyBorder="1" applyFill="1" applyFont="1">
      <alignment horizontal="right" readingOrder="0" vertical="bottom"/>
    </xf>
    <xf borderId="1" fillId="3" fontId="4" numFmtId="0" xfId="0" applyAlignment="1" applyBorder="1" applyFont="1">
      <alignment vertical="bottom"/>
    </xf>
    <xf borderId="1" fillId="4" fontId="4" numFmtId="0" xfId="0" applyAlignment="1" applyBorder="1" applyFont="1">
      <alignment vertical="bottom"/>
    </xf>
    <xf borderId="0" fillId="5" fontId="1" numFmtId="0" xfId="0" applyAlignment="1" applyFill="1" applyFont="1">
      <alignment horizontal="center" readingOrder="0" vertical="center"/>
    </xf>
    <xf borderId="0" fillId="5" fontId="1" numFmtId="0" xfId="0" applyAlignment="1" applyFont="1">
      <alignment horizontal="center" readingOrder="0" shrinkToFit="0" vertical="center" wrapText="1"/>
    </xf>
    <xf borderId="2" fillId="2" fontId="5" numFmtId="0" xfId="0" applyBorder="1" applyFont="1"/>
    <xf borderId="1" fillId="3" fontId="6" numFmtId="0" xfId="0" applyAlignment="1" applyBorder="1" applyFont="1">
      <alignment horizontal="center" vertical="bottom"/>
    </xf>
    <xf borderId="1" fillId="2" fontId="7" numFmtId="0" xfId="0" applyAlignment="1" applyBorder="1" applyFont="1">
      <alignment horizontal="center" readingOrder="0" shrinkToFit="0" wrapText="1"/>
    </xf>
    <xf borderId="1" fillId="4" fontId="4" numFmtId="164" xfId="0" applyAlignment="1" applyBorder="1" applyFont="1" applyNumberFormat="1">
      <alignment horizontal="right" readingOrder="0" vertical="bottom"/>
    </xf>
    <xf borderId="3" fillId="2" fontId="5" numFmtId="0" xfId="0" applyBorder="1" applyFont="1"/>
    <xf borderId="1" fillId="3" fontId="8" numFmtId="0" xfId="0" applyAlignment="1" applyBorder="1" applyFont="1">
      <alignment horizontal="left" readingOrder="0" vertical="bottom"/>
    </xf>
    <xf borderId="1" fillId="4" fontId="4" numFmtId="0" xfId="0" applyAlignment="1" applyBorder="1" applyFont="1">
      <alignment horizontal="right" readingOrder="0" vertical="bottom"/>
    </xf>
    <xf borderId="1" fillId="6" fontId="1" numFmtId="0" xfId="0" applyAlignment="1" applyBorder="1" applyFill="1" applyFont="1">
      <alignment horizontal="center" readingOrder="0" vertical="center"/>
    </xf>
    <xf borderId="0" fillId="6" fontId="1" numFmtId="0" xfId="0" applyAlignment="1" applyFont="1">
      <alignment horizontal="center" readingOrder="0" vertical="center"/>
    </xf>
    <xf borderId="0" fillId="7" fontId="1" numFmtId="0" xfId="0" applyAlignment="1" applyFill="1" applyFont="1">
      <alignment horizontal="center" readingOrder="0" vertical="center"/>
    </xf>
    <xf borderId="0" fillId="7" fontId="1" numFmtId="0" xfId="0" applyAlignment="1" applyFont="1">
      <alignment horizontal="center" readingOrder="0" shrinkToFit="0" vertical="center" wrapText="1"/>
    </xf>
    <xf borderId="4" fillId="8" fontId="9" numFmtId="0" xfId="0" applyAlignment="1" applyBorder="1" applyFill="1" applyFont="1">
      <alignment horizontal="left" readingOrder="0" vertical="center"/>
    </xf>
    <xf borderId="5" fillId="0" fontId="10" numFmtId="0" xfId="0" applyBorder="1" applyFont="1"/>
    <xf borderId="6" fillId="0" fontId="10" numFmtId="0" xfId="0" applyBorder="1" applyFont="1"/>
    <xf borderId="1" fillId="9" fontId="1" numFmtId="0" xfId="0" applyAlignment="1" applyBorder="1" applyFill="1" applyFont="1">
      <alignment horizontal="center" readingOrder="0" vertical="center"/>
    </xf>
    <xf borderId="4" fillId="9" fontId="1" numFmtId="0" xfId="0" applyAlignment="1" applyBorder="1" applyFont="1">
      <alignment readingOrder="0"/>
    </xf>
    <xf borderId="1" fillId="9" fontId="9" numFmtId="0" xfId="0" applyAlignment="1" applyBorder="1" applyFont="1">
      <alignment horizontal="center" readingOrder="0" vertical="center"/>
    </xf>
    <xf borderId="1" fillId="9" fontId="9" numFmtId="0" xfId="0" applyAlignment="1" applyBorder="1" applyFont="1">
      <alignment readingOrder="0" shrinkToFit="0" vertical="top" wrapText="1"/>
    </xf>
    <xf borderId="7" fillId="9" fontId="9" numFmtId="0" xfId="0" applyAlignment="1" applyBorder="1" applyFont="1">
      <alignment readingOrder="0" shrinkToFit="0" vertical="top" wrapText="1"/>
    </xf>
    <xf borderId="1" fillId="9" fontId="9" numFmtId="0" xfId="0" applyAlignment="1" applyBorder="1" applyFont="1">
      <alignment readingOrder="0" vertical="top"/>
    </xf>
    <xf borderId="1" fillId="9" fontId="9" numFmtId="0" xfId="0" applyBorder="1" applyFont="1"/>
    <xf borderId="8" fillId="0" fontId="10" numFmtId="0" xfId="0" applyBorder="1" applyFont="1"/>
    <xf borderId="1" fillId="9" fontId="11" numFmtId="0" xfId="0" applyAlignment="1" applyBorder="1" applyFont="1">
      <alignment horizontal="center" readingOrder="0" vertical="center"/>
    </xf>
    <xf borderId="9" fillId="0" fontId="10" numFmtId="0" xfId="0" applyBorder="1" applyFont="1"/>
    <xf borderId="0" fillId="9" fontId="12" numFmtId="0" xfId="0" applyAlignment="1" applyFont="1">
      <alignment horizontal="left" readingOrder="0" shrinkToFit="0" vertical="top" wrapText="1"/>
    </xf>
    <xf borderId="4" fillId="9" fontId="9" numFmtId="0" xfId="0" applyAlignment="1" applyBorder="1" applyFont="1">
      <alignment readingOrder="0"/>
    </xf>
    <xf borderId="1" fillId="9" fontId="13" numFmtId="0" xfId="0" applyAlignment="1" applyBorder="1" applyFont="1">
      <alignment readingOrder="0" shrinkToFit="0" vertical="top" wrapText="1"/>
    </xf>
    <xf borderId="1" fillId="9" fontId="9" numFmtId="0" xfId="0" applyAlignment="1" applyBorder="1" applyFont="1">
      <alignment horizontal="center" readingOrder="0" shrinkToFit="0" vertical="center" wrapText="1"/>
    </xf>
    <xf borderId="1" fillId="9" fontId="5" numFmtId="0" xfId="0" applyAlignment="1" applyBorder="1" applyFont="1">
      <alignment readingOrder="0" shrinkToFit="0" vertical="top" wrapText="1"/>
    </xf>
    <xf borderId="1" fillId="9" fontId="5" numFmtId="0" xfId="0" applyBorder="1" applyFont="1"/>
    <xf borderId="1" fillId="10" fontId="9" numFmtId="0" xfId="0" applyAlignment="1" applyBorder="1" applyFill="1" applyFont="1">
      <alignment horizontal="center" readingOrder="0" shrinkToFit="0" vertical="center" wrapText="1"/>
    </xf>
    <xf borderId="1" fillId="10" fontId="9" numFmtId="0" xfId="0" applyAlignment="1" applyBorder="1" applyFont="1">
      <alignment readingOrder="0" shrinkToFit="0" vertical="top" wrapText="1"/>
    </xf>
    <xf borderId="1" fillId="10" fontId="5" numFmtId="0" xfId="0" applyAlignment="1" applyBorder="1" applyFont="1">
      <alignment readingOrder="0" shrinkToFit="0" vertical="top" wrapText="1"/>
    </xf>
    <xf borderId="1" fillId="10" fontId="9" numFmtId="0" xfId="0" applyAlignment="1" applyBorder="1" applyFont="1">
      <alignment horizontal="center" readingOrder="0" vertical="center"/>
    </xf>
    <xf borderId="1" fillId="10" fontId="14" numFmtId="0" xfId="0" applyAlignment="1" applyBorder="1" applyFont="1">
      <alignment horizontal="center" readingOrder="0" vertical="center"/>
    </xf>
    <xf borderId="0" fillId="10" fontId="15" numFmtId="0" xfId="0" applyAlignment="1" applyFont="1">
      <alignment horizontal="left" readingOrder="0" shrinkToFit="0" vertical="top" wrapText="1"/>
    </xf>
    <xf borderId="1" fillId="10" fontId="12" numFmtId="0" xfId="0" applyAlignment="1" applyBorder="1" applyFont="1">
      <alignment horizontal="center" readingOrder="0" vertical="center"/>
    </xf>
    <xf borderId="0" fillId="10" fontId="12" numFmtId="0" xfId="0" applyAlignment="1" applyFont="1">
      <alignment horizontal="left" readingOrder="0" vertical="top"/>
    </xf>
    <xf borderId="1" fillId="10" fontId="15" numFmtId="0" xfId="0" applyAlignment="1" applyBorder="1" applyFont="1">
      <alignment horizontal="left" readingOrder="0" shrinkToFit="0" vertical="top" wrapText="1"/>
    </xf>
    <xf borderId="1" fillId="10" fontId="5" numFmtId="0" xfId="0" applyAlignment="1" applyBorder="1" applyFont="1">
      <alignment readingOrder="0" vertical="top"/>
    </xf>
    <xf borderId="1" fillId="10" fontId="5" numFmtId="0" xfId="0" applyBorder="1" applyFont="1"/>
    <xf borderId="1" fillId="10" fontId="7" numFmtId="0" xfId="0" applyAlignment="1" applyBorder="1" applyFont="1">
      <alignment horizontal="center" readingOrder="0" shrinkToFit="0" vertical="center" wrapText="1"/>
    </xf>
    <xf borderId="1" fillId="10" fontId="7" numFmtId="0" xfId="0" applyAlignment="1" applyBorder="1" applyFont="1">
      <alignment shrinkToFit="0" vertical="top" wrapText="1"/>
    </xf>
    <xf borderId="6" fillId="10" fontId="4" numFmtId="0" xfId="0" applyAlignment="1" applyBorder="1" applyFont="1">
      <alignment readingOrder="0" shrinkToFit="0" vertical="top" wrapText="1"/>
    </xf>
    <xf borderId="6" fillId="10" fontId="7" numFmtId="0" xfId="0" applyAlignment="1" applyBorder="1" applyFont="1">
      <alignment horizontal="center" readingOrder="0"/>
    </xf>
    <xf borderId="6" fillId="10" fontId="4" numFmtId="0" xfId="0" applyAlignment="1" applyBorder="1" applyFont="1">
      <alignment vertical="bottom"/>
    </xf>
    <xf borderId="1" fillId="10" fontId="16" numFmtId="0" xfId="0" applyAlignment="1" applyBorder="1" applyFont="1">
      <alignment horizontal="center" readingOrder="0" shrinkToFit="0" wrapText="1"/>
    </xf>
    <xf borderId="1" fillId="11" fontId="9" numFmtId="0" xfId="0" applyAlignment="1" applyBorder="1" applyFill="1" applyFont="1">
      <alignment horizontal="center" readingOrder="0" shrinkToFit="0" vertical="center" wrapText="1"/>
    </xf>
    <xf borderId="1" fillId="11" fontId="9" numFmtId="0" xfId="0" applyAlignment="1" applyBorder="1" applyFont="1">
      <alignment readingOrder="0" shrinkToFit="0" vertical="top" wrapText="1"/>
    </xf>
    <xf borderId="7" fillId="11" fontId="5" numFmtId="0" xfId="0" applyAlignment="1" applyBorder="1" applyFont="1">
      <alignment readingOrder="0" shrinkToFit="0" vertical="top" wrapText="1"/>
    </xf>
    <xf borderId="1" fillId="11" fontId="17" numFmtId="0" xfId="0" applyAlignment="1" applyBorder="1" applyFont="1">
      <alignment readingOrder="0" shrinkToFit="0" vertical="top" wrapText="1"/>
    </xf>
    <xf borderId="1" fillId="11" fontId="5" numFmtId="0" xfId="0" applyAlignment="1" applyBorder="1" applyFont="1">
      <alignment readingOrder="0" shrinkToFit="0" vertical="top" wrapText="1"/>
    </xf>
    <xf borderId="0" fillId="11" fontId="18" numFmtId="0" xfId="0" applyAlignment="1" applyFont="1">
      <alignment readingOrder="0" shrinkToFit="0" vertical="top" wrapText="1"/>
    </xf>
    <xf borderId="1" fillId="11" fontId="9" numFmtId="0" xfId="0" applyAlignment="1" applyBorder="1" applyFont="1">
      <alignment horizontal="center" readingOrder="0" vertical="center"/>
    </xf>
    <xf borderId="1" fillId="11" fontId="19" numFmtId="0" xfId="0" applyAlignment="1" applyBorder="1" applyFont="1">
      <alignment horizontal="center" readingOrder="0" vertical="center"/>
    </xf>
    <xf borderId="1" fillId="11" fontId="5" numFmtId="0" xfId="0" applyAlignment="1" applyBorder="1" applyFont="1">
      <alignment readingOrder="0" vertical="top"/>
    </xf>
    <xf borderId="1" fillId="11" fontId="5" numFmtId="0" xfId="0" applyBorder="1" applyFont="1"/>
    <xf borderId="1" fillId="12" fontId="9" numFmtId="0" xfId="0" applyAlignment="1" applyBorder="1" applyFill="1" applyFont="1">
      <alignment horizontal="center" readingOrder="0" shrinkToFit="0" vertical="center" wrapText="1"/>
    </xf>
    <xf borderId="1" fillId="12" fontId="9" numFmtId="0" xfId="0" applyAlignment="1" applyBorder="1" applyFont="1">
      <alignment readingOrder="0" shrinkToFit="0" vertical="top" wrapText="1"/>
    </xf>
    <xf borderId="7" fillId="12" fontId="5" numFmtId="0" xfId="0" applyAlignment="1" applyBorder="1" applyFont="1">
      <alignment readingOrder="0" shrinkToFit="0" vertical="top" wrapText="1"/>
    </xf>
    <xf borderId="2" fillId="12" fontId="15" numFmtId="0" xfId="0" applyAlignment="1" applyBorder="1" applyFont="1">
      <alignment horizontal="left" readingOrder="0" shrinkToFit="0" vertical="top" wrapText="1"/>
    </xf>
    <xf borderId="1" fillId="12" fontId="5" numFmtId="0" xfId="0" applyAlignment="1" applyBorder="1" applyFont="1">
      <alignment readingOrder="0" shrinkToFit="0" vertical="top" wrapText="1"/>
    </xf>
    <xf borderId="1" fillId="12" fontId="9" numFmtId="0" xfId="0" applyAlignment="1" applyBorder="1" applyFont="1">
      <alignment horizontal="center" readingOrder="0" vertical="center"/>
    </xf>
    <xf borderId="1" fillId="12" fontId="5" numFmtId="0" xfId="0" applyBorder="1" applyFont="1"/>
    <xf borderId="2" fillId="0" fontId="10" numFmtId="0" xfId="0" applyBorder="1" applyFont="1"/>
    <xf borderId="1" fillId="12" fontId="20" numFmtId="0" xfId="0" applyAlignment="1" applyBorder="1" applyFont="1">
      <alignment horizontal="center" readingOrder="0" vertical="center"/>
    </xf>
    <xf borderId="1" fillId="12" fontId="5" numFmtId="0" xfId="0" applyAlignment="1" applyBorder="1" applyFont="1">
      <alignment readingOrder="0" vertical="top"/>
    </xf>
    <xf borderId="3" fillId="0" fontId="10" numFmtId="0" xfId="0" applyBorder="1" applyFont="1"/>
    <xf borderId="1" fillId="13" fontId="9" numFmtId="0" xfId="0" applyAlignment="1" applyBorder="1" applyFill="1" applyFont="1">
      <alignment horizontal="center" readingOrder="0" shrinkToFit="0" vertical="center" wrapText="1"/>
    </xf>
    <xf borderId="1" fillId="13" fontId="9" numFmtId="0" xfId="0" applyAlignment="1" applyBorder="1" applyFont="1">
      <alignment readingOrder="0" shrinkToFit="0" vertical="top" wrapText="1"/>
    </xf>
    <xf borderId="7" fillId="13" fontId="5" numFmtId="0" xfId="0" applyAlignment="1" applyBorder="1" applyFont="1">
      <alignment readingOrder="0" shrinkToFit="0" vertical="top" wrapText="1"/>
    </xf>
    <xf borderId="1" fillId="13" fontId="5" numFmtId="0" xfId="0" applyAlignment="1" applyBorder="1" applyFont="1">
      <alignment readingOrder="0" shrinkToFit="0" vertical="top" wrapText="1"/>
    </xf>
    <xf borderId="1" fillId="13" fontId="5" numFmtId="0" xfId="0" applyAlignment="1" applyBorder="1" applyFont="1">
      <alignment readingOrder="0" vertical="top"/>
    </xf>
    <xf borderId="1" fillId="13" fontId="9" numFmtId="0" xfId="0" applyAlignment="1" applyBorder="1" applyFont="1">
      <alignment horizontal="center" readingOrder="0" vertical="center"/>
    </xf>
    <xf borderId="1" fillId="13" fontId="5" numFmtId="0" xfId="0" applyBorder="1" applyFont="1"/>
    <xf borderId="1" fillId="13" fontId="21" numFmtId="0" xfId="0" applyAlignment="1" applyBorder="1" applyFont="1">
      <alignment horizontal="center" readingOrder="0" vertical="center"/>
    </xf>
    <xf borderId="1" fillId="13" fontId="22" numFmtId="0" xfId="0" applyAlignment="1" applyBorder="1" applyFont="1">
      <alignment readingOrder="0" shrinkToFit="0" vertical="top" wrapText="1"/>
    </xf>
    <xf borderId="4" fillId="8" fontId="23" numFmtId="0" xfId="0" applyAlignment="1" applyBorder="1" applyFont="1">
      <alignment horizontal="left" readingOrder="0" vertical="center"/>
    </xf>
    <xf borderId="1" fillId="4" fontId="5" numFmtId="0" xfId="0" applyAlignment="1" applyBorder="1" applyFont="1">
      <alignment horizontal="center" readingOrder="0" vertical="center"/>
    </xf>
    <xf borderId="1" fillId="4" fontId="5" numFmtId="0" xfId="0" applyAlignment="1" applyBorder="1" applyFont="1">
      <alignment readingOrder="0" vertical="top"/>
    </xf>
    <xf borderId="7" fillId="4" fontId="5" numFmtId="0" xfId="0" applyAlignment="1" applyBorder="1" applyFont="1">
      <alignment readingOrder="0" shrinkToFit="0" vertical="top" wrapText="1"/>
    </xf>
    <xf borderId="1" fillId="4" fontId="5" numFmtId="0" xfId="0" applyAlignment="1" applyBorder="1" applyFont="1">
      <alignment readingOrder="0" shrinkToFit="0" vertical="top" wrapText="1"/>
    </xf>
    <xf borderId="1" fillId="4" fontId="9" numFmtId="0" xfId="0" applyAlignment="1" applyBorder="1" applyFont="1">
      <alignment horizontal="center" readingOrder="0" vertical="center"/>
    </xf>
    <xf borderId="1" fillId="4" fontId="24" numFmtId="0" xfId="0" applyAlignment="1" applyBorder="1" applyFont="1">
      <alignment horizontal="center" readingOrder="0" shrinkToFit="0" vertical="center" wrapText="1"/>
    </xf>
    <xf borderId="4" fillId="8" fontId="1" numFmtId="0" xfId="0" applyAlignment="1" applyBorder="1" applyFont="1">
      <alignment horizontal="left" readingOrder="0" vertical="center"/>
    </xf>
    <xf borderId="1" fillId="14" fontId="5" numFmtId="0" xfId="0" applyAlignment="1" applyBorder="1" applyFill="1" applyFont="1">
      <alignment horizontal="center" readingOrder="0" vertical="center"/>
    </xf>
    <xf borderId="1" fillId="14" fontId="5" numFmtId="0" xfId="0" applyAlignment="1" applyBorder="1" applyFont="1">
      <alignment readingOrder="0" vertical="top"/>
    </xf>
    <xf borderId="7" fillId="14" fontId="5" numFmtId="0" xfId="0" applyAlignment="1" applyBorder="1" applyFont="1">
      <alignment readingOrder="0" shrinkToFit="0" vertical="top" wrapText="1"/>
    </xf>
    <xf borderId="1" fillId="14" fontId="5" numFmtId="0" xfId="0" applyAlignment="1" applyBorder="1" applyFont="1">
      <alignment readingOrder="0" shrinkToFit="0" vertical="top" wrapText="1"/>
    </xf>
    <xf borderId="1" fillId="14" fontId="9" numFmtId="0" xfId="0" applyAlignment="1" applyBorder="1" applyFont="1">
      <alignment horizontal="center" readingOrder="0" vertical="center"/>
    </xf>
    <xf borderId="1" fillId="14" fontId="25" numFmtId="0" xfId="0" applyAlignment="1" applyBorder="1" applyFont="1">
      <alignment horizontal="center" readingOrder="0" vertical="center"/>
    </xf>
    <xf borderId="1" fillId="14" fontId="5" numFmtId="0" xfId="0" applyBorder="1" applyFont="1"/>
    <xf borderId="1" fillId="14" fontId="5" numFmtId="0" xfId="0" applyAlignment="1" applyBorder="1" applyFont="1">
      <alignment horizontal="center" readingOrder="0" shrinkToFit="0" vertical="center" wrapText="1"/>
    </xf>
    <xf borderId="4" fillId="8" fontId="5" numFmtId="0" xfId="0" applyAlignment="1" applyBorder="1" applyFont="1">
      <alignment horizontal="left" readingOrder="0" shrinkToFit="0" wrapText="1"/>
    </xf>
    <xf borderId="7" fillId="15" fontId="5" numFmtId="0" xfId="0" applyAlignment="1" applyBorder="1" applyFill="1" applyFont="1">
      <alignment horizontal="center" readingOrder="0" vertical="center"/>
    </xf>
    <xf borderId="7" fillId="15" fontId="5" numFmtId="0" xfId="0" applyAlignment="1" applyBorder="1" applyFont="1">
      <alignment readingOrder="0" vertical="top"/>
    </xf>
    <xf borderId="7" fillId="15" fontId="5" numFmtId="0" xfId="0" applyAlignment="1" applyBorder="1" applyFont="1">
      <alignment readingOrder="0" shrinkToFit="0" vertical="top" wrapText="1"/>
    </xf>
    <xf borderId="1" fillId="15" fontId="5" numFmtId="0" xfId="0" applyAlignment="1" applyBorder="1" applyFont="1">
      <alignment horizontal="center" readingOrder="0" vertical="center"/>
    </xf>
    <xf borderId="1" fillId="15" fontId="9" numFmtId="0" xfId="0" applyAlignment="1" applyBorder="1" applyFont="1">
      <alignment horizontal="center" readingOrder="0" vertical="center"/>
    </xf>
    <xf borderId="1" fillId="15" fontId="5" numFmtId="0" xfId="0" applyBorder="1" applyFont="1"/>
    <xf borderId="0" fillId="0" fontId="1" numFmtId="0" xfId="0" applyAlignment="1" applyFont="1">
      <alignment readingOrder="0"/>
    </xf>
    <xf borderId="0" fillId="0" fontId="26" numFmtId="0" xfId="0" applyAlignment="1" applyFont="1">
      <alignment readingOrder="0"/>
    </xf>
    <xf borderId="0" fillId="0" fontId="23" numFmtId="0" xfId="0" applyAlignment="1" applyFont="1">
      <alignment readingOrder="0"/>
    </xf>
  </cellXfs>
  <cellStyles count="1">
    <cellStyle xfId="0" name="Normal" builtinId="0"/>
  </cellStyles>
  <dxfs count="2">
    <dxf>
      <font/>
      <fill>
        <patternFill patternType="solid">
          <fgColor rgb="FFB7E1CD"/>
          <bgColor rgb="FFB7E1CD"/>
        </patternFill>
      </fill>
      <border/>
    </dxf>
    <dxf>
      <font/>
      <fill>
        <patternFill patternType="solid">
          <fgColor rgb="FFE06666"/>
          <bgColor rgb="FFE06666"/>
        </patternFill>
      </fill>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1" Type="http://schemas.openxmlformats.org/officeDocument/2006/relationships/worksheet" Target="worksheets/sheet8.xml"/><Relationship Id="rId22" Type="http://schemas.openxmlformats.org/officeDocument/2006/relationships/worksheet" Target="worksheets/sheet19.xml"/><Relationship Id="rId10" Type="http://schemas.openxmlformats.org/officeDocument/2006/relationships/worksheet" Target="worksheets/sheet7.xml"/><Relationship Id="rId21" Type="http://schemas.openxmlformats.org/officeDocument/2006/relationships/worksheet" Target="worksheets/sheet18.xml"/><Relationship Id="rId13" Type="http://schemas.openxmlformats.org/officeDocument/2006/relationships/worksheet" Target="worksheets/sheet10.xml"/><Relationship Id="rId12" Type="http://schemas.openxmlformats.org/officeDocument/2006/relationships/worksheet" Target="worksheets/sheet9.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schemas.openxmlformats.org/officeDocument/2006/relationships/worksheet" Target="worksheets/sheet16.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7.png"/><Relationship Id="rId2" Type="http://schemas.openxmlformats.org/officeDocument/2006/relationships/image" Target="../media/image33.png"/><Relationship Id="rId3"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3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2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9.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6.png"/><Relationship Id="rId2" Type="http://schemas.openxmlformats.org/officeDocument/2006/relationships/image" Target="../media/image1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3.png"/><Relationship Id="rId2" Type="http://schemas.openxmlformats.org/officeDocument/2006/relationships/image" Target="../media/image25.png"/><Relationship Id="rId3" Type="http://schemas.openxmlformats.org/officeDocument/2006/relationships/image" Target="../media/image22.png"/><Relationship Id="rId4" Type="http://schemas.openxmlformats.org/officeDocument/2006/relationships/image" Target="../media/image30.png"/></Relationships>
</file>

<file path=xl/drawings/_rels/drawing20.xml.rels><?xml version="1.0" encoding="UTF-8" standalone="yes"?><Relationships xmlns="http://schemas.openxmlformats.org/package/2006/relationships"><Relationship Id="rId1" Type="http://schemas.openxmlformats.org/officeDocument/2006/relationships/image" Target="../media/image18.png"/><Relationship Id="rId2" Type="http://schemas.openxmlformats.org/officeDocument/2006/relationships/image" Target="../media/image20.png"/><Relationship Id="rId3" Type="http://schemas.openxmlformats.org/officeDocument/2006/relationships/image" Target="../media/image24.png"/><Relationship Id="rId4" Type="http://schemas.openxmlformats.org/officeDocument/2006/relationships/image" Target="../media/image28.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5.png"/><Relationship Id="rId3" Type="http://schemas.openxmlformats.org/officeDocument/2006/relationships/image" Target="../media/image2.png"/></Relationships>
</file>

<file path=xl/drawings/_rels/drawing7.xml.rels><?xml version="1.0" encoding="UTF-8" standalone="yes"?><Relationships xmlns="http://schemas.openxmlformats.org/package/2006/relationships"><Relationship Id="rId1" Type="http://schemas.openxmlformats.org/officeDocument/2006/relationships/image" Target="../media/image6.png"/></Relationships>
</file>

<file path=xl/drawings/_rels/drawing8.xml.rels><?xml version="1.0" encoding="UTF-8" standalone="yes"?><Relationships xmlns="http://schemas.openxmlformats.org/package/2006/relationships"><Relationship Id="rId1" Type="http://schemas.openxmlformats.org/officeDocument/2006/relationships/image" Target="../media/image4.png"/></Relationships>
</file>

<file path=xl/drawings/_rels/drawing9.xml.rels><?xml version="1.0" encoding="UTF-8" standalone="yes"?><Relationships xmlns="http://schemas.openxmlformats.org/package/2006/relationships"><Relationship Id="rId1" Type="http://schemas.openxmlformats.org/officeDocument/2006/relationships/image" Target="../media/image31.png"/><Relationship Id="rId2"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19100" cy="34290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552450</xdr:colOff>
      <xdr:row>4</xdr:row>
      <xdr:rowOff>209550</xdr:rowOff>
    </xdr:from>
    <xdr:ext cx="2647950" cy="4724400"/>
    <xdr:pic>
      <xdr:nvPicPr>
        <xdr:cNvPr id="0" name="image2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619125</xdr:colOff>
      <xdr:row>4</xdr:row>
      <xdr:rowOff>171450</xdr:rowOff>
    </xdr:from>
    <xdr:ext cx="2647950" cy="4791075"/>
    <xdr:pic>
      <xdr:nvPicPr>
        <xdr:cNvPr id="0" name="image3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942975</xdr:colOff>
      <xdr:row>4</xdr:row>
      <xdr:rowOff>171450</xdr:rowOff>
    </xdr:from>
    <xdr:ext cx="2590800" cy="4543425"/>
    <xdr:pic>
      <xdr:nvPicPr>
        <xdr:cNvPr id="0" name="image26.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771525</xdr:colOff>
      <xdr:row>6</xdr:row>
      <xdr:rowOff>123825</xdr:rowOff>
    </xdr:from>
    <xdr:ext cx="10991850" cy="4724400"/>
    <xdr:pic>
      <xdr:nvPicPr>
        <xdr:cNvPr id="0" name="image1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514350</xdr:colOff>
      <xdr:row>2</xdr:row>
      <xdr:rowOff>85725</xdr:rowOff>
    </xdr:from>
    <xdr:ext cx="3543300" cy="6305550"/>
    <xdr:pic>
      <xdr:nvPicPr>
        <xdr:cNvPr id="0" name="image3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323850</xdr:colOff>
      <xdr:row>1</xdr:row>
      <xdr:rowOff>114300</xdr:rowOff>
    </xdr:from>
    <xdr:ext cx="6038850" cy="6305550"/>
    <xdr:pic>
      <xdr:nvPicPr>
        <xdr:cNvPr id="0" name="image1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123825</xdr:colOff>
      <xdr:row>4</xdr:row>
      <xdr:rowOff>66675</xdr:rowOff>
    </xdr:from>
    <xdr:ext cx="3076575" cy="5467350"/>
    <xdr:pic>
      <xdr:nvPicPr>
        <xdr:cNvPr id="0" name="image29.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819150</xdr:colOff>
      <xdr:row>1</xdr:row>
      <xdr:rowOff>190500</xdr:rowOff>
    </xdr:from>
    <xdr:ext cx="4419600" cy="6305550"/>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266700</xdr:colOff>
      <xdr:row>5</xdr:row>
      <xdr:rowOff>200025</xdr:rowOff>
    </xdr:from>
    <xdr:ext cx="2657475" cy="4695825"/>
    <xdr:pic>
      <xdr:nvPicPr>
        <xdr:cNvPr id="0" name="image9.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152400</xdr:colOff>
      <xdr:row>5</xdr:row>
      <xdr:rowOff>152400</xdr:rowOff>
    </xdr:from>
    <xdr:ext cx="8020050" cy="6305550"/>
    <xdr:pic>
      <xdr:nvPicPr>
        <xdr:cNvPr id="0" name="image1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828675</xdr:colOff>
      <xdr:row>2</xdr:row>
      <xdr:rowOff>95250</xdr:rowOff>
    </xdr:from>
    <xdr:ext cx="7458075" cy="6305550"/>
    <xdr:pic>
      <xdr:nvPicPr>
        <xdr:cNvPr id="0" name="image1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76200</xdr:colOff>
      <xdr:row>2</xdr:row>
      <xdr:rowOff>142875</xdr:rowOff>
    </xdr:from>
    <xdr:ext cx="7000875" cy="6305550"/>
    <xdr:pic>
      <xdr:nvPicPr>
        <xdr:cNvPr id="0" name="image1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152400</xdr:colOff>
      <xdr:row>7</xdr:row>
      <xdr:rowOff>28575</xdr:rowOff>
    </xdr:from>
    <xdr:ext cx="9848850" cy="2438400"/>
    <xdr:pic>
      <xdr:nvPicPr>
        <xdr:cNvPr id="0" name="image17.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504825</xdr:colOff>
      <xdr:row>2</xdr:row>
      <xdr:rowOff>123825</xdr:rowOff>
    </xdr:from>
    <xdr:ext cx="8382000" cy="5762625"/>
    <xdr:pic>
      <xdr:nvPicPr>
        <xdr:cNvPr id="0" name="image19.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914400</xdr:colOff>
      <xdr:row>2</xdr:row>
      <xdr:rowOff>171450</xdr:rowOff>
    </xdr:from>
    <xdr:ext cx="8801100" cy="6000750"/>
    <xdr:pic>
      <xdr:nvPicPr>
        <xdr:cNvPr id="0" name="image2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200025</xdr:colOff>
      <xdr:row>1</xdr:row>
      <xdr:rowOff>28575</xdr:rowOff>
    </xdr:from>
    <xdr:ext cx="3543300" cy="6305550"/>
    <xdr:pic>
      <xdr:nvPicPr>
        <xdr:cNvPr id="0" name="image2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333375</xdr:colOff>
      <xdr:row>1</xdr:row>
      <xdr:rowOff>28575</xdr:rowOff>
    </xdr:from>
    <xdr:ext cx="3543300" cy="6305550"/>
    <xdr:pic>
      <xdr:nvPicPr>
        <xdr:cNvPr id="0" name="image2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9525</xdr:colOff>
      <xdr:row>1</xdr:row>
      <xdr:rowOff>28575</xdr:rowOff>
    </xdr:from>
    <xdr:ext cx="3543300" cy="6305550"/>
    <xdr:pic>
      <xdr:nvPicPr>
        <xdr:cNvPr id="0" name="image2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838200</xdr:colOff>
      <xdr:row>1</xdr:row>
      <xdr:rowOff>28575</xdr:rowOff>
    </xdr:from>
    <xdr:ext cx="3543300" cy="6305550"/>
    <xdr:pic>
      <xdr:nvPicPr>
        <xdr:cNvPr id="0" name="image30.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676275</xdr:colOff>
      <xdr:row>2</xdr:row>
      <xdr:rowOff>9525</xdr:rowOff>
    </xdr:from>
    <xdr:ext cx="2343150" cy="4181475"/>
    <xdr:pic>
      <xdr:nvPicPr>
        <xdr:cNvPr id="0" name="image1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695325</xdr:colOff>
      <xdr:row>2</xdr:row>
      <xdr:rowOff>9525</xdr:rowOff>
    </xdr:from>
    <xdr:ext cx="2476500" cy="4381500"/>
    <xdr:pic>
      <xdr:nvPicPr>
        <xdr:cNvPr id="0" name="image2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914400</xdr:colOff>
      <xdr:row>2</xdr:row>
      <xdr:rowOff>85725</xdr:rowOff>
    </xdr:from>
    <xdr:ext cx="2476500" cy="4438650"/>
    <xdr:pic>
      <xdr:nvPicPr>
        <xdr:cNvPr id="0" name="image2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238125</xdr:colOff>
      <xdr:row>2</xdr:row>
      <xdr:rowOff>152400</xdr:rowOff>
    </xdr:from>
    <xdr:ext cx="2514600" cy="4514850"/>
    <xdr:pic>
      <xdr:nvPicPr>
        <xdr:cNvPr id="0" name="image28.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523875</xdr:colOff>
      <xdr:row>2</xdr:row>
      <xdr:rowOff>190500</xdr:rowOff>
    </xdr:from>
    <xdr:ext cx="11725275" cy="5267325"/>
    <xdr:pic>
      <xdr:nvPicPr>
        <xdr:cNvPr id="0" name="image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419100</xdr:colOff>
      <xdr:row>2</xdr:row>
      <xdr:rowOff>171450</xdr:rowOff>
    </xdr:from>
    <xdr:ext cx="8401050" cy="6305550"/>
    <xdr:pic>
      <xdr:nvPicPr>
        <xdr:cNvPr id="0" name="image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352425</xdr:colOff>
      <xdr:row>1</xdr:row>
      <xdr:rowOff>9525</xdr:rowOff>
    </xdr:from>
    <xdr:ext cx="8172450" cy="6305550"/>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5</xdr:row>
      <xdr:rowOff>152400</xdr:rowOff>
    </xdr:from>
    <xdr:ext cx="3609975" cy="6305550"/>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104775</xdr:colOff>
      <xdr:row>5</xdr:row>
      <xdr:rowOff>104775</xdr:rowOff>
    </xdr:from>
    <xdr:ext cx="3524250" cy="6305550"/>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571500</xdr:colOff>
      <xdr:row>6</xdr:row>
      <xdr:rowOff>28575</xdr:rowOff>
    </xdr:from>
    <xdr:ext cx="3543300" cy="6305550"/>
    <xdr:pic>
      <xdr:nvPicPr>
        <xdr:cNvPr id="0" name="image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657225</xdr:colOff>
      <xdr:row>3</xdr:row>
      <xdr:rowOff>123825</xdr:rowOff>
    </xdr:from>
    <xdr:ext cx="8667750" cy="1800225"/>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733425</xdr:colOff>
      <xdr:row>3</xdr:row>
      <xdr:rowOff>38100</xdr:rowOff>
    </xdr:from>
    <xdr:ext cx="11696700" cy="2533650"/>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514350</xdr:colOff>
      <xdr:row>4</xdr:row>
      <xdr:rowOff>180975</xdr:rowOff>
    </xdr:from>
    <xdr:ext cx="3543300" cy="6305550"/>
    <xdr:pic>
      <xdr:nvPicPr>
        <xdr:cNvPr id="0" name="image3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523875</xdr:colOff>
      <xdr:row>4</xdr:row>
      <xdr:rowOff>180975</xdr:rowOff>
    </xdr:from>
    <xdr:ext cx="3543300" cy="6305550"/>
    <xdr:pic>
      <xdr:nvPicPr>
        <xdr:cNvPr id="0" name="image34.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dareboost.com/en/mobile-website-speed-test" TargetMode="External"/><Relationship Id="rId2" Type="http://schemas.openxmlformats.org/officeDocument/2006/relationships/hyperlink" Target="https://www.dareboost.com/en/mobile-website-speed-test" TargetMode="External"/><Relationship Id="rId3" Type="http://schemas.openxmlformats.org/officeDocument/2006/relationships/hyperlink" Target="https://www.dareboost.com/en/mobile-website-speed-test"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7.5"/>
    <col customWidth="1" min="2" max="2" width="13.88"/>
    <col customWidth="1" min="3" max="3" width="34.75"/>
    <col customWidth="1" min="4" max="4" width="38.0"/>
    <col customWidth="1" min="5" max="5" width="28.75"/>
    <col customWidth="1" min="6" max="6" width="27.75"/>
    <col customWidth="1" min="7" max="8" width="16.5"/>
    <col customWidth="1" min="9" max="9" width="38.75"/>
  </cols>
  <sheetData>
    <row r="1" ht="27.0" customHeight="1">
      <c r="A1" s="1"/>
      <c r="B1" s="2" t="s">
        <v>0</v>
      </c>
      <c r="C1" s="3" t="s">
        <v>1</v>
      </c>
      <c r="D1" s="4" t="s">
        <v>2</v>
      </c>
      <c r="E1" s="5" t="s">
        <v>3</v>
      </c>
      <c r="F1" s="6"/>
      <c r="G1" s="6"/>
      <c r="H1" s="6"/>
      <c r="I1" s="7"/>
    </row>
    <row r="2" ht="27.0" customHeight="1">
      <c r="A2" s="8"/>
      <c r="B2" s="9" t="s">
        <v>4</v>
      </c>
      <c r="C2" s="10" t="s">
        <v>5</v>
      </c>
      <c r="D2" s="4" t="s">
        <v>6</v>
      </c>
      <c r="E2" s="11">
        <v>44755.0</v>
      </c>
      <c r="F2" s="6"/>
      <c r="G2" s="6"/>
      <c r="H2" s="6"/>
      <c r="I2" s="7"/>
    </row>
    <row r="3" ht="27.0" customHeight="1">
      <c r="A3" s="12"/>
      <c r="B3" s="13" t="s">
        <v>7</v>
      </c>
      <c r="C3" s="14" t="s">
        <v>8</v>
      </c>
      <c r="D3" s="4" t="s">
        <v>9</v>
      </c>
      <c r="E3" s="11">
        <v>44769.0</v>
      </c>
      <c r="F3" s="6"/>
      <c r="G3" s="6"/>
      <c r="H3" s="6"/>
      <c r="I3" s="7"/>
    </row>
    <row r="4" ht="27.0" customHeight="1">
      <c r="A4" s="6"/>
    </row>
    <row r="5" ht="27.0" customHeight="1">
      <c r="A5" s="15"/>
      <c r="B5" s="16" t="s">
        <v>10</v>
      </c>
      <c r="C5" s="17" t="s">
        <v>11</v>
      </c>
      <c r="D5" s="17" t="s">
        <v>12</v>
      </c>
      <c r="E5" s="17" t="s">
        <v>13</v>
      </c>
      <c r="F5" s="17" t="s">
        <v>14</v>
      </c>
      <c r="G5" s="17" t="s">
        <v>15</v>
      </c>
      <c r="H5" s="17" t="s">
        <v>16</v>
      </c>
      <c r="I5" s="18" t="s">
        <v>17</v>
      </c>
    </row>
    <row r="6" ht="24.75" customHeight="1">
      <c r="A6" s="19" t="s">
        <v>18</v>
      </c>
      <c r="B6" s="20"/>
      <c r="C6" s="20"/>
      <c r="D6" s="20"/>
      <c r="E6" s="20"/>
      <c r="F6" s="20"/>
      <c r="G6" s="20"/>
      <c r="H6" s="20"/>
      <c r="I6" s="21"/>
    </row>
    <row r="7" ht="25.5" customHeight="1">
      <c r="A7" s="22">
        <v>1.1</v>
      </c>
      <c r="B7" s="23" t="s">
        <v>19</v>
      </c>
      <c r="C7" s="20"/>
      <c r="D7" s="20"/>
      <c r="E7" s="20"/>
      <c r="F7" s="20"/>
      <c r="G7" s="20"/>
      <c r="H7" s="20"/>
      <c r="I7" s="21"/>
    </row>
    <row r="8" ht="44.25" customHeight="1">
      <c r="A8" s="24" t="s">
        <v>20</v>
      </c>
      <c r="B8" s="25" t="s">
        <v>21</v>
      </c>
      <c r="C8" s="26" t="s">
        <v>22</v>
      </c>
      <c r="D8" s="25" t="s">
        <v>23</v>
      </c>
      <c r="E8" s="25" t="s">
        <v>24</v>
      </c>
      <c r="F8" s="27" t="s">
        <v>25</v>
      </c>
      <c r="G8" s="24" t="s">
        <v>26</v>
      </c>
      <c r="H8" s="24" t="s">
        <v>26</v>
      </c>
      <c r="I8" s="28"/>
    </row>
    <row r="9" ht="71.25" customHeight="1">
      <c r="A9" s="24" t="s">
        <v>27</v>
      </c>
      <c r="B9" s="27" t="s">
        <v>28</v>
      </c>
      <c r="C9" s="29"/>
      <c r="D9" s="25" t="s">
        <v>29</v>
      </c>
      <c r="E9" s="25" t="s">
        <v>30</v>
      </c>
      <c r="F9" s="25" t="s">
        <v>31</v>
      </c>
      <c r="G9" s="24" t="s">
        <v>32</v>
      </c>
      <c r="H9" s="24" t="s">
        <v>32</v>
      </c>
      <c r="I9" s="30" t="s">
        <v>33</v>
      </c>
    </row>
    <row r="10" ht="84.75" customHeight="1">
      <c r="A10" s="24" t="s">
        <v>34</v>
      </c>
      <c r="B10" s="27" t="s">
        <v>35</v>
      </c>
      <c r="C10" s="31"/>
      <c r="D10" s="25" t="s">
        <v>36</v>
      </c>
      <c r="E10" s="32" t="s">
        <v>37</v>
      </c>
      <c r="F10" s="25" t="s">
        <v>38</v>
      </c>
      <c r="G10" s="24" t="s">
        <v>26</v>
      </c>
      <c r="H10" s="24" t="s">
        <v>26</v>
      </c>
      <c r="I10" s="28"/>
    </row>
    <row r="11" ht="27.0" customHeight="1">
      <c r="A11" s="24">
        <v>1.2</v>
      </c>
      <c r="B11" s="33" t="s">
        <v>39</v>
      </c>
      <c r="C11" s="20"/>
      <c r="D11" s="20"/>
      <c r="E11" s="20"/>
      <c r="F11" s="20"/>
      <c r="G11" s="20"/>
      <c r="H11" s="20"/>
      <c r="I11" s="21"/>
    </row>
    <row r="12" ht="57.0" customHeight="1">
      <c r="A12" s="24" t="s">
        <v>40</v>
      </c>
      <c r="B12" s="27" t="s">
        <v>41</v>
      </c>
      <c r="C12" s="26" t="s">
        <v>42</v>
      </c>
      <c r="D12" s="25" t="s">
        <v>43</v>
      </c>
      <c r="E12" s="25" t="s">
        <v>44</v>
      </c>
      <c r="F12" s="25" t="s">
        <v>45</v>
      </c>
      <c r="G12" s="24" t="s">
        <v>32</v>
      </c>
      <c r="H12" s="24" t="s">
        <v>32</v>
      </c>
      <c r="I12" s="30" t="s">
        <v>46</v>
      </c>
    </row>
    <row r="13" ht="99.0" customHeight="1">
      <c r="A13" s="24" t="s">
        <v>47</v>
      </c>
      <c r="B13" s="27" t="s">
        <v>48</v>
      </c>
      <c r="C13" s="29"/>
      <c r="D13" s="34" t="s">
        <v>49</v>
      </c>
      <c r="E13" s="25" t="s">
        <v>50</v>
      </c>
      <c r="F13" s="25" t="s">
        <v>51</v>
      </c>
      <c r="G13" s="24" t="s">
        <v>32</v>
      </c>
      <c r="H13" s="24" t="s">
        <v>32</v>
      </c>
      <c r="I13" s="30" t="s">
        <v>52</v>
      </c>
    </row>
    <row r="14" ht="59.25" customHeight="1">
      <c r="A14" s="24" t="s">
        <v>53</v>
      </c>
      <c r="B14" s="27" t="s">
        <v>54</v>
      </c>
      <c r="C14" s="31"/>
      <c r="D14" s="25" t="s">
        <v>55</v>
      </c>
      <c r="E14" s="25" t="s">
        <v>56</v>
      </c>
      <c r="F14" s="25" t="s">
        <v>57</v>
      </c>
      <c r="G14" s="24" t="s">
        <v>26</v>
      </c>
      <c r="H14" s="24" t="s">
        <v>26</v>
      </c>
      <c r="I14" s="30" t="s">
        <v>58</v>
      </c>
    </row>
    <row r="15" ht="27.75" customHeight="1">
      <c r="A15" s="22">
        <v>1.3</v>
      </c>
      <c r="B15" s="23" t="s">
        <v>59</v>
      </c>
      <c r="C15" s="20"/>
      <c r="D15" s="20"/>
      <c r="E15" s="20"/>
      <c r="F15" s="20"/>
      <c r="G15" s="20"/>
      <c r="H15" s="20"/>
      <c r="I15" s="21"/>
    </row>
    <row r="16" ht="75.0" customHeight="1">
      <c r="A16" s="35" t="s">
        <v>60</v>
      </c>
      <c r="B16" s="25" t="s">
        <v>61</v>
      </c>
      <c r="C16" s="36" t="s">
        <v>62</v>
      </c>
      <c r="D16" s="36" t="s">
        <v>63</v>
      </c>
      <c r="E16" s="36" t="s">
        <v>64</v>
      </c>
      <c r="F16" s="36" t="s">
        <v>65</v>
      </c>
      <c r="G16" s="24" t="s">
        <v>26</v>
      </c>
      <c r="H16" s="24" t="s">
        <v>26</v>
      </c>
      <c r="I16" s="37"/>
    </row>
    <row r="17" ht="27.0" customHeight="1">
      <c r="A17" s="19" t="s">
        <v>66</v>
      </c>
      <c r="B17" s="20"/>
      <c r="C17" s="20"/>
      <c r="D17" s="20"/>
      <c r="E17" s="20"/>
      <c r="F17" s="20"/>
      <c r="G17" s="20"/>
      <c r="H17" s="20"/>
      <c r="I17" s="21"/>
    </row>
    <row r="18" ht="65.25" customHeight="1">
      <c r="A18" s="38">
        <v>2.1</v>
      </c>
      <c r="B18" s="39" t="s">
        <v>67</v>
      </c>
      <c r="C18" s="40" t="s">
        <v>68</v>
      </c>
      <c r="D18" s="40" t="s">
        <v>69</v>
      </c>
      <c r="E18" s="40" t="s">
        <v>70</v>
      </c>
      <c r="F18" s="40" t="s">
        <v>71</v>
      </c>
      <c r="G18" s="41" t="s">
        <v>26</v>
      </c>
      <c r="H18" s="41" t="s">
        <v>26</v>
      </c>
      <c r="I18" s="42" t="s">
        <v>72</v>
      </c>
    </row>
    <row r="19" ht="66.75" customHeight="1">
      <c r="A19" s="38">
        <v>2.2</v>
      </c>
      <c r="B19" s="39" t="s">
        <v>73</v>
      </c>
      <c r="C19" s="40" t="s">
        <v>74</v>
      </c>
      <c r="D19" s="40" t="s">
        <v>75</v>
      </c>
      <c r="E19" s="43" t="s">
        <v>76</v>
      </c>
      <c r="F19" s="40" t="s">
        <v>38</v>
      </c>
      <c r="G19" s="41" t="s">
        <v>26</v>
      </c>
      <c r="H19" s="41" t="s">
        <v>26</v>
      </c>
      <c r="I19" s="42" t="s">
        <v>77</v>
      </c>
    </row>
    <row r="20" ht="99.0" customHeight="1">
      <c r="A20" s="44">
        <v>2.3</v>
      </c>
      <c r="B20" s="45" t="s">
        <v>78</v>
      </c>
      <c r="C20" s="40" t="s">
        <v>79</v>
      </c>
      <c r="D20" s="40" t="s">
        <v>80</v>
      </c>
      <c r="E20" s="46" t="s">
        <v>81</v>
      </c>
      <c r="F20" s="47" t="s">
        <v>82</v>
      </c>
      <c r="G20" s="41" t="s">
        <v>26</v>
      </c>
      <c r="H20" s="41" t="s">
        <v>26</v>
      </c>
      <c r="I20" s="42" t="s">
        <v>83</v>
      </c>
    </row>
    <row r="21" ht="90.0" customHeight="1">
      <c r="A21" s="38">
        <v>2.4</v>
      </c>
      <c r="B21" s="39" t="s">
        <v>84</v>
      </c>
      <c r="C21" s="40" t="s">
        <v>85</v>
      </c>
      <c r="D21" s="40" t="s">
        <v>86</v>
      </c>
      <c r="E21" s="47" t="s">
        <v>87</v>
      </c>
      <c r="F21" s="40" t="s">
        <v>88</v>
      </c>
      <c r="G21" s="41" t="s">
        <v>26</v>
      </c>
      <c r="H21" s="41" t="s">
        <v>26</v>
      </c>
      <c r="I21" s="42" t="s">
        <v>89</v>
      </c>
    </row>
    <row r="22" ht="57.0" customHeight="1">
      <c r="A22" s="38">
        <v>2.5</v>
      </c>
      <c r="B22" s="39" t="s">
        <v>90</v>
      </c>
      <c r="C22" s="40" t="s">
        <v>91</v>
      </c>
      <c r="D22" s="40" t="s">
        <v>92</v>
      </c>
      <c r="E22" s="40" t="s">
        <v>93</v>
      </c>
      <c r="F22" s="40" t="s">
        <v>94</v>
      </c>
      <c r="G22" s="41" t="s">
        <v>26</v>
      </c>
      <c r="H22" s="41" t="s">
        <v>26</v>
      </c>
      <c r="I22" s="42" t="s">
        <v>95</v>
      </c>
    </row>
    <row r="23" ht="63.0" customHeight="1">
      <c r="A23" s="38">
        <v>2.6</v>
      </c>
      <c r="B23" s="39" t="s">
        <v>96</v>
      </c>
      <c r="C23" s="40" t="s">
        <v>97</v>
      </c>
      <c r="D23" s="40" t="s">
        <v>98</v>
      </c>
      <c r="E23" s="43" t="s">
        <v>99</v>
      </c>
      <c r="F23" s="40" t="s">
        <v>38</v>
      </c>
      <c r="G23" s="41" t="s">
        <v>26</v>
      </c>
      <c r="H23" s="41" t="s">
        <v>26</v>
      </c>
      <c r="I23" s="48"/>
    </row>
    <row r="24" ht="99.75" customHeight="1">
      <c r="A24" s="38">
        <v>2.7</v>
      </c>
      <c r="B24" s="39" t="s">
        <v>100</v>
      </c>
      <c r="C24" s="40" t="s">
        <v>101</v>
      </c>
      <c r="D24" s="40" t="s">
        <v>102</v>
      </c>
      <c r="E24" s="40" t="s">
        <v>103</v>
      </c>
      <c r="F24" s="40" t="s">
        <v>104</v>
      </c>
      <c r="G24" s="41" t="s">
        <v>26</v>
      </c>
      <c r="H24" s="41" t="s">
        <v>26</v>
      </c>
      <c r="I24" s="42" t="s">
        <v>105</v>
      </c>
    </row>
    <row r="25" ht="89.25" customHeight="1">
      <c r="A25" s="38">
        <v>2.8</v>
      </c>
      <c r="B25" s="39" t="s">
        <v>106</v>
      </c>
      <c r="C25" s="40" t="s">
        <v>107</v>
      </c>
      <c r="D25" s="40" t="s">
        <v>108</v>
      </c>
      <c r="E25" s="40" t="s">
        <v>109</v>
      </c>
      <c r="F25" s="40" t="s">
        <v>110</v>
      </c>
      <c r="G25" s="41" t="s">
        <v>26</v>
      </c>
      <c r="H25" s="41" t="s">
        <v>26</v>
      </c>
      <c r="I25" s="42" t="s">
        <v>111</v>
      </c>
    </row>
    <row r="26" ht="116.25" customHeight="1">
      <c r="A26" s="49">
        <v>2.9</v>
      </c>
      <c r="B26" s="50" t="s">
        <v>112</v>
      </c>
      <c r="C26" s="51" t="s">
        <v>113</v>
      </c>
      <c r="D26" s="51" t="s">
        <v>114</v>
      </c>
      <c r="E26" s="51" t="s">
        <v>115</v>
      </c>
      <c r="F26" s="51" t="s">
        <v>116</v>
      </c>
      <c r="G26" s="52" t="s">
        <v>32</v>
      </c>
      <c r="H26" s="52" t="s">
        <v>32</v>
      </c>
      <c r="I26" s="53"/>
    </row>
    <row r="27" ht="71.25" customHeight="1">
      <c r="A27" s="38" t="s">
        <v>117</v>
      </c>
      <c r="B27" s="39" t="s">
        <v>118</v>
      </c>
      <c r="C27" s="40" t="s">
        <v>119</v>
      </c>
      <c r="D27" s="40" t="s">
        <v>120</v>
      </c>
      <c r="E27" s="40" t="s">
        <v>121</v>
      </c>
      <c r="F27" s="40" t="s">
        <v>122</v>
      </c>
      <c r="G27" s="41" t="s">
        <v>26</v>
      </c>
      <c r="H27" s="41" t="s">
        <v>26</v>
      </c>
      <c r="I27" s="54" t="s">
        <v>123</v>
      </c>
    </row>
    <row r="28" ht="29.25" customHeight="1">
      <c r="A28" s="19" t="s">
        <v>124</v>
      </c>
      <c r="B28" s="20"/>
      <c r="C28" s="20"/>
      <c r="D28" s="20"/>
      <c r="E28" s="20"/>
      <c r="F28" s="20"/>
      <c r="G28" s="20"/>
      <c r="H28" s="20"/>
      <c r="I28" s="21"/>
    </row>
    <row r="29" ht="76.5" customHeight="1">
      <c r="A29" s="55">
        <v>3.1</v>
      </c>
      <c r="B29" s="56" t="s">
        <v>125</v>
      </c>
      <c r="C29" s="57" t="s">
        <v>126</v>
      </c>
      <c r="D29" s="58" t="s">
        <v>127</v>
      </c>
      <c r="E29" s="59" t="s">
        <v>128</v>
      </c>
      <c r="F29" s="60" t="s">
        <v>129</v>
      </c>
      <c r="G29" s="61" t="s">
        <v>32</v>
      </c>
      <c r="H29" s="61" t="s">
        <v>32</v>
      </c>
      <c r="I29" s="62" t="s">
        <v>130</v>
      </c>
    </row>
    <row r="30" ht="57.0" customHeight="1">
      <c r="A30" s="55">
        <v>3.2</v>
      </c>
      <c r="B30" s="56" t="s">
        <v>131</v>
      </c>
      <c r="C30" s="31"/>
      <c r="D30" s="59" t="s">
        <v>132</v>
      </c>
      <c r="E30" s="63" t="s">
        <v>133</v>
      </c>
      <c r="F30" s="63" t="s">
        <v>38</v>
      </c>
      <c r="G30" s="61" t="s">
        <v>26</v>
      </c>
      <c r="H30" s="61" t="s">
        <v>26</v>
      </c>
      <c r="I30" s="64"/>
    </row>
    <row r="31" ht="24.0" customHeight="1">
      <c r="A31" s="19" t="s">
        <v>134</v>
      </c>
      <c r="B31" s="20"/>
      <c r="C31" s="20"/>
      <c r="D31" s="20"/>
      <c r="E31" s="20"/>
      <c r="F31" s="20"/>
      <c r="G31" s="20"/>
      <c r="H31" s="20"/>
      <c r="I31" s="21"/>
    </row>
    <row r="32" ht="62.25" customHeight="1">
      <c r="A32" s="65">
        <v>4.1</v>
      </c>
      <c r="B32" s="66" t="s">
        <v>135</v>
      </c>
      <c r="C32" s="67" t="s">
        <v>136</v>
      </c>
      <c r="D32" s="68" t="s">
        <v>137</v>
      </c>
      <c r="E32" s="69" t="s">
        <v>138</v>
      </c>
      <c r="F32" s="69" t="s">
        <v>139</v>
      </c>
      <c r="G32" s="70" t="s">
        <v>26</v>
      </c>
      <c r="H32" s="70" t="s">
        <v>26</v>
      </c>
      <c r="I32" s="71"/>
    </row>
    <row r="33" ht="72.0" customHeight="1">
      <c r="A33" s="65">
        <v>4.2</v>
      </c>
      <c r="B33" s="66" t="s">
        <v>140</v>
      </c>
      <c r="C33" s="29"/>
      <c r="D33" s="72"/>
      <c r="E33" s="69" t="s">
        <v>141</v>
      </c>
      <c r="F33" s="69" t="s">
        <v>142</v>
      </c>
      <c r="G33" s="70" t="s">
        <v>32</v>
      </c>
      <c r="H33" s="70" t="s">
        <v>32</v>
      </c>
      <c r="I33" s="73" t="s">
        <v>143</v>
      </c>
    </row>
    <row r="34" ht="60.75" customHeight="1">
      <c r="A34" s="65">
        <v>4.3</v>
      </c>
      <c r="B34" s="66" t="s">
        <v>144</v>
      </c>
      <c r="C34" s="29"/>
      <c r="D34" s="72"/>
      <c r="E34" s="69" t="s">
        <v>145</v>
      </c>
      <c r="F34" s="74" t="s">
        <v>146</v>
      </c>
      <c r="G34" s="70" t="s">
        <v>32</v>
      </c>
      <c r="H34" s="70" t="s">
        <v>32</v>
      </c>
      <c r="I34" s="71"/>
    </row>
    <row r="35" ht="42.0" customHeight="1">
      <c r="A35" s="65">
        <v>4.4</v>
      </c>
      <c r="B35" s="66" t="s">
        <v>147</v>
      </c>
      <c r="C35" s="31"/>
      <c r="D35" s="75"/>
      <c r="E35" s="69" t="s">
        <v>148</v>
      </c>
      <c r="F35" s="74" t="s">
        <v>149</v>
      </c>
      <c r="G35" s="70" t="s">
        <v>150</v>
      </c>
      <c r="H35" s="70" t="s">
        <v>150</v>
      </c>
      <c r="I35" s="71"/>
    </row>
    <row r="36" ht="21.0" customHeight="1">
      <c r="A36" s="19" t="s">
        <v>151</v>
      </c>
      <c r="B36" s="20"/>
      <c r="C36" s="20"/>
      <c r="D36" s="20"/>
      <c r="E36" s="20"/>
      <c r="F36" s="20"/>
      <c r="G36" s="20"/>
      <c r="H36" s="20"/>
      <c r="I36" s="21"/>
    </row>
    <row r="37">
      <c r="A37" s="76">
        <v>5.1</v>
      </c>
      <c r="B37" s="77" t="s">
        <v>152</v>
      </c>
      <c r="C37" s="78" t="s">
        <v>153</v>
      </c>
      <c r="D37" s="79" t="s">
        <v>154</v>
      </c>
      <c r="E37" s="79" t="s">
        <v>155</v>
      </c>
      <c r="F37" s="80" t="s">
        <v>38</v>
      </c>
      <c r="G37" s="81" t="s">
        <v>26</v>
      </c>
      <c r="H37" s="81" t="s">
        <v>26</v>
      </c>
      <c r="I37" s="82"/>
    </row>
    <row r="38">
      <c r="A38" s="76">
        <v>5.2</v>
      </c>
      <c r="B38" s="77" t="s">
        <v>156</v>
      </c>
      <c r="C38" s="29"/>
      <c r="D38" s="79" t="s">
        <v>157</v>
      </c>
      <c r="E38" s="79" t="s">
        <v>158</v>
      </c>
      <c r="F38" s="79" t="s">
        <v>159</v>
      </c>
      <c r="G38" s="81" t="s">
        <v>32</v>
      </c>
      <c r="H38" s="81" t="s">
        <v>150</v>
      </c>
      <c r="I38" s="83" t="s">
        <v>160</v>
      </c>
    </row>
    <row r="39">
      <c r="A39" s="76">
        <v>5.3</v>
      </c>
      <c r="B39" s="77" t="s">
        <v>161</v>
      </c>
      <c r="C39" s="31"/>
      <c r="D39" s="79" t="s">
        <v>162</v>
      </c>
      <c r="E39" s="84" t="s">
        <v>163</v>
      </c>
      <c r="F39" s="79" t="s">
        <v>164</v>
      </c>
      <c r="G39" s="81" t="s">
        <v>26</v>
      </c>
      <c r="H39" s="81" t="s">
        <v>26</v>
      </c>
      <c r="I39" s="83" t="s">
        <v>165</v>
      </c>
    </row>
    <row r="40" ht="24.0" customHeight="1">
      <c r="A40" s="85" t="s">
        <v>166</v>
      </c>
      <c r="B40" s="20"/>
      <c r="C40" s="20"/>
      <c r="D40" s="20"/>
      <c r="E40" s="20"/>
      <c r="F40" s="20"/>
      <c r="G40" s="20"/>
      <c r="H40" s="20"/>
      <c r="I40" s="21"/>
    </row>
    <row r="41" ht="60.75" customHeight="1">
      <c r="A41" s="86">
        <v>6.1</v>
      </c>
      <c r="B41" s="87" t="s">
        <v>167</v>
      </c>
      <c r="C41" s="88" t="s">
        <v>168</v>
      </c>
      <c r="D41" s="89" t="s">
        <v>169</v>
      </c>
      <c r="E41" s="89" t="s">
        <v>170</v>
      </c>
      <c r="F41" s="89" t="s">
        <v>171</v>
      </c>
      <c r="G41" s="90" t="s">
        <v>26</v>
      </c>
      <c r="H41" s="90" t="s">
        <v>150</v>
      </c>
      <c r="I41" s="91" t="s">
        <v>172</v>
      </c>
    </row>
    <row r="42" ht="78.0" customHeight="1">
      <c r="A42" s="86">
        <v>6.2</v>
      </c>
      <c r="B42" s="87" t="s">
        <v>173</v>
      </c>
      <c r="C42" s="31"/>
      <c r="D42" s="89" t="s">
        <v>174</v>
      </c>
      <c r="E42" s="89" t="s">
        <v>175</v>
      </c>
      <c r="F42" s="87" t="s">
        <v>176</v>
      </c>
      <c r="G42" s="90" t="s">
        <v>26</v>
      </c>
      <c r="H42" s="90" t="s">
        <v>150</v>
      </c>
      <c r="I42" s="91" t="s">
        <v>177</v>
      </c>
    </row>
    <row r="43" ht="24.75" customHeight="1">
      <c r="A43" s="92" t="s">
        <v>178</v>
      </c>
      <c r="B43" s="20"/>
      <c r="C43" s="20"/>
      <c r="D43" s="20"/>
      <c r="E43" s="20"/>
      <c r="F43" s="20"/>
      <c r="G43" s="20"/>
      <c r="H43" s="20"/>
      <c r="I43" s="21"/>
    </row>
    <row r="44" ht="63.75" customHeight="1">
      <c r="A44" s="93">
        <v>7.1</v>
      </c>
      <c r="B44" s="94" t="s">
        <v>179</v>
      </c>
      <c r="C44" s="95" t="s">
        <v>180</v>
      </c>
      <c r="D44" s="96" t="s">
        <v>181</v>
      </c>
      <c r="E44" s="96" t="s">
        <v>182</v>
      </c>
      <c r="F44" s="94" t="s">
        <v>183</v>
      </c>
      <c r="G44" s="97" t="s">
        <v>26</v>
      </c>
      <c r="H44" s="97" t="s">
        <v>26</v>
      </c>
      <c r="I44" s="98" t="s">
        <v>179</v>
      </c>
    </row>
    <row r="45" ht="40.5" customHeight="1">
      <c r="A45" s="93">
        <v>7.2</v>
      </c>
      <c r="B45" s="94" t="s">
        <v>184</v>
      </c>
      <c r="C45" s="29"/>
      <c r="D45" s="96" t="s">
        <v>185</v>
      </c>
      <c r="E45" s="94" t="s">
        <v>186</v>
      </c>
      <c r="F45" s="94" t="s">
        <v>183</v>
      </c>
      <c r="G45" s="97" t="s">
        <v>26</v>
      </c>
      <c r="H45" s="97" t="s">
        <v>26</v>
      </c>
      <c r="I45" s="99"/>
    </row>
    <row r="46" ht="68.25" customHeight="1">
      <c r="A46" s="100">
        <v>7.3</v>
      </c>
      <c r="B46" s="96" t="s">
        <v>187</v>
      </c>
      <c r="C46" s="31"/>
      <c r="D46" s="96" t="s">
        <v>188</v>
      </c>
      <c r="E46" s="96" t="s">
        <v>189</v>
      </c>
      <c r="F46" s="94" t="s">
        <v>190</v>
      </c>
      <c r="G46" s="97" t="s">
        <v>26</v>
      </c>
      <c r="H46" s="97" t="s">
        <v>26</v>
      </c>
      <c r="I46" s="99"/>
    </row>
    <row r="47" ht="25.5" customHeight="1">
      <c r="A47" s="101" t="s">
        <v>191</v>
      </c>
      <c r="B47" s="20"/>
      <c r="C47" s="20"/>
      <c r="D47" s="20"/>
      <c r="E47" s="20"/>
      <c r="F47" s="20"/>
      <c r="G47" s="20"/>
      <c r="H47" s="20"/>
      <c r="I47" s="21"/>
    </row>
    <row r="48" ht="28.5" customHeight="1">
      <c r="A48" s="102">
        <v>8.1</v>
      </c>
      <c r="B48" s="103" t="s">
        <v>192</v>
      </c>
      <c r="C48" s="104" t="s">
        <v>193</v>
      </c>
      <c r="D48" s="104" t="s">
        <v>194</v>
      </c>
      <c r="E48" s="105" t="s">
        <v>195</v>
      </c>
      <c r="F48" s="105" t="s">
        <v>195</v>
      </c>
      <c r="G48" s="106" t="s">
        <v>26</v>
      </c>
      <c r="H48" s="106" t="s">
        <v>26</v>
      </c>
      <c r="I48" s="107"/>
    </row>
    <row r="49" ht="30.0" customHeight="1">
      <c r="A49" s="29"/>
      <c r="B49" s="29"/>
      <c r="C49" s="29"/>
      <c r="D49" s="29"/>
      <c r="E49" s="105" t="s">
        <v>195</v>
      </c>
      <c r="F49" s="105" t="s">
        <v>195</v>
      </c>
      <c r="G49" s="106" t="s">
        <v>26</v>
      </c>
      <c r="H49" s="106" t="s">
        <v>26</v>
      </c>
      <c r="I49" s="107"/>
    </row>
    <row r="50" ht="27.75" customHeight="1">
      <c r="A50" s="31"/>
      <c r="B50" s="31"/>
      <c r="C50" s="31"/>
      <c r="D50" s="31"/>
      <c r="E50" s="105" t="s">
        <v>195</v>
      </c>
      <c r="F50" s="105" t="s">
        <v>195</v>
      </c>
      <c r="G50" s="106" t="s">
        <v>26</v>
      </c>
      <c r="H50" s="106" t="s">
        <v>26</v>
      </c>
      <c r="I50" s="107"/>
    </row>
    <row r="54">
      <c r="C54" s="108"/>
    </row>
  </sheetData>
  <mergeCells count="24">
    <mergeCell ref="A4:I4"/>
    <mergeCell ref="A6:I6"/>
    <mergeCell ref="B7:I7"/>
    <mergeCell ref="C8:C10"/>
    <mergeCell ref="B11:I11"/>
    <mergeCell ref="C12:C14"/>
    <mergeCell ref="B15:I15"/>
    <mergeCell ref="A17:I17"/>
    <mergeCell ref="A28:I28"/>
    <mergeCell ref="A31:I31"/>
    <mergeCell ref="C32:C35"/>
    <mergeCell ref="D32:D35"/>
    <mergeCell ref="A36:I36"/>
    <mergeCell ref="C29:C30"/>
    <mergeCell ref="B48:B50"/>
    <mergeCell ref="C48:C50"/>
    <mergeCell ref="C37:C39"/>
    <mergeCell ref="A40:I40"/>
    <mergeCell ref="C41:C42"/>
    <mergeCell ref="A43:I43"/>
    <mergeCell ref="C44:C46"/>
    <mergeCell ref="A47:I47"/>
    <mergeCell ref="A48:A50"/>
    <mergeCell ref="D48:D50"/>
  </mergeCells>
  <conditionalFormatting sqref="G8:H10 G12:H14 G16:H16 G18:H27 G29:H30 G32:H35 G37:H39 G41:H42 G44:H46 G48:H50">
    <cfRule type="cellIs" dxfId="0" priority="1" operator="equal">
      <formula>"Passed"</formula>
    </cfRule>
  </conditionalFormatting>
  <conditionalFormatting sqref="G8:H10 G12:H14 G16:H16 G18:H27 G29:H30 G32:H35 G37:H39 G41:H42 G44:H46 G48:H50">
    <cfRule type="cellIs" dxfId="1" priority="2" operator="equal">
      <formula>"Failed"</formula>
    </cfRule>
  </conditionalFormatting>
  <dataValidations>
    <dataValidation type="list" allowBlank="1" sqref="G8:H10 G12:H14 G16:H16 G18:H27 G29:H30 G32:H35 G37:H39 G41:H42 G44:H46 G48:H50">
      <formula1>"Choose,Passed,Failed"</formula1>
    </dataValidation>
  </dataValidations>
  <hyperlinks>
    <hyperlink display="transparent buttons" location="2!A1" ref="I9"/>
    <hyperlink display="too small font size " location="1!A1" ref="I12"/>
    <hyperlink r:id="rId1" ref="D13"/>
    <hyperlink display="images in excellent format, part of them not displayed" location="4!A1" ref="I13"/>
    <hyperlink display="headers" location="3!A1" ref="I14"/>
    <hyperlink display="full product description" location="6!A1" ref="I18"/>
    <hyperlink display="product categories" location="7!A1" ref="I19"/>
    <hyperlink display="search system " location="8!A1" ref="I20"/>
    <hyperlink display="email, chat support" location="12!A1" ref="I21"/>
    <hyperlink display="confirmation of purchase" location="10!A1" ref="I22"/>
    <hyperlink display="payment methods" location="5!A1" ref="I24"/>
    <hyperlink display="iHerb reviews" location="13!A1" ref="I25"/>
    <hyperlink display="Onboarding in-app messages come in all formats" location="9!A1" ref="I27"/>
    <hyperlink r:id="rId2" ref="D29"/>
    <hyperlink display="restrictive content security policy" location="17!A1" ref="I29"/>
    <hyperlink display="images and graphics are cover the text" location="18!A1" ref="I33"/>
    <hyperlink display="without connection " location="11!A1" ref="I38"/>
    <hyperlink r:id="rId3" ref="E39"/>
    <hyperlink display="App Speed Test" location="16!A1" ref="I39"/>
    <hyperlink display="After the connection is lost, the iHerb App reminds to continue the purchase, data saved." location="14!A1" ref="I41"/>
    <hyperlink display="low power mode " location="15!A1" ref="I42"/>
    <hyperlink display="Languages" location="19!A1" ref="I44"/>
  </hyperlinks>
  <drawing r:id="rId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21.0"/>
    <col customWidth="1" min="13" max="13" width="20.5"/>
  </cols>
  <sheetData>
    <row r="36" ht="1.5" customHeight="1"/>
    <row r="37" ht="27.0" customHeight="1">
      <c r="C37" s="109" t="s">
        <v>196</v>
      </c>
      <c r="M37" s="109" t="s">
        <v>197</v>
      </c>
    </row>
    <row r="38" ht="29.25" customHeight="1"/>
  </sheetData>
  <drawing r:id="rId1"/>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7" ht="35.25" customHeight="1">
      <c r="E27" s="110" t="s">
        <v>46</v>
      </c>
    </row>
  </sheetData>
  <mergeCells count="1">
    <mergeCell ref="E27:H27"/>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